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2567\แบบวัด OIT\O17\"/>
    </mc:Choice>
  </mc:AlternateContent>
  <bookViews>
    <workbookView xWindow="-120" yWindow="-120" windowWidth="24240" windowHeight="13020" activeTab="1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81029"/>
  <extLst>
    <ext uri="GoogleSheetsCustomDataVersion2">
      <go:sheetsCustomData xmlns:go="http://customooxmlschemas.google.com/" r:id="rId7" roundtripDataChecksum="Y+qBU4Jz3L/kRqr+t5yLTIJRMbKyDP84ne264IrBrCc="/>
    </ext>
  </extLst>
</workbook>
</file>

<file path=xl/sharedStrings.xml><?xml version="1.0" encoding="utf-8"?>
<sst xmlns="http://schemas.openxmlformats.org/spreadsheetml/2006/main" count="1667" uniqueCount="313">
  <si>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</si>
  <si>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</si>
  <si>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</si>
  <si>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</si>
  <si>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</si>
  <si>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</si>
  <si>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</si>
  <si>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</si>
  <si>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</si>
  <si>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</si>
  <si>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</si>
  <si>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</si>
  <si>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</si>
  <si>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</si>
  <si>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</si>
  <si>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</si>
  <si>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</si>
  <si>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</si>
  <si>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</si>
  <si>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</si>
  <si>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</si>
  <si>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</si>
  <si>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</si>
  <si>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</si>
  <si>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</si>
  <si>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</si>
  <si>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</si>
  <si>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</si>
  <si>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</si>
  <si>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</si>
  <si>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</si>
  <si>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</si>
  <si>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</si>
  <si>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</si>
  <si>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</si>
  <si>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</si>
  <si>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</si>
  <si>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</si>
  <si>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</si>
  <si>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</si>
  <si>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</si>
  <si>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</si>
  <si>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</si>
  <si>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</si>
  <si>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</si>
  <si>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</si>
  <si>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</si>
  <si>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</si>
  <si>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</si>
  <si>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</si>
  <si>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</si>
  <si>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</si>
  <si>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</si>
  <si>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</si>
  <si>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</si>
  <si>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</si>
  <si>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</si>
  <si>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</si>
  <si>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</si>
  <si>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</si>
  <si>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</si>
  <si>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</si>
  <si>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</si>
  <si>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</si>
  <si>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</si>
  <si>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</si>
  <si>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</si>
  <si>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</si>
  <si>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</si>
  <si>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</si>
  <si>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</si>
  <si>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</si>
  <si>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</si>
  <si>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</si>
  <si>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</si>
  <si>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</si>
  <si>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</si>
  <si>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</si>
  <si>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</si>
  <si>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</si>
  <si>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</si>
  <si>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</si>
  <si>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</si>
  <si>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</si>
  <si>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</si>
  <si>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</si>
  <si>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</si>
  <si>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</si>
  <si>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</si>
  <si>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</si>
  <si>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</si>
  <si>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</si>
  <si>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</si>
  <si>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</si>
  <si>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</si>
  <si>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</si>
  <si>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</si>
  <si>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</si>
  <si>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</si>
  <si>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</si>
  <si>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</si>
  <si>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</si>
  <si>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</si>
  <si>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</si>
  <si>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</si>
  <si>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</si>
  <si>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</si>
  <si>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</si>
  <si>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</si>
  <si>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</si>
  <si>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</si>
  <si>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</si>
  <si>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</si>
  <si>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</si>
  <si>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</si>
  <si>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</si>
  <si>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</si>
  <si>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</si>
  <si>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</si>
  <si>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</si>
  <si>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</si>
  <si>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</si>
  <si>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</si>
  <si>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</si>
  <si>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</si>
  <si>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</si>
  <si>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</si>
  <si>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</si>
  <si>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</si>
  <si>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</si>
  <si>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</si>
  <si>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</si>
  <si>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</si>
  <si>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</si>
  <si>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</si>
  <si>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</si>
  <si>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</si>
  <si>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</si>
  <si>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</si>
  <si>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</si>
  <si>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</si>
  <si>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</si>
  <si>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</si>
  <si>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</si>
  <si>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</si>
  <si>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</si>
  <si>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พุนพิน</t>
  </si>
  <si>
    <t>จัดซื้อ</t>
  </si>
  <si>
    <t>จัดจ้าง</t>
  </si>
  <si>
    <t>รายงานสรุปผลการจัดซื้อจัดจ้างขององค์การบริหารส่วนตำบลเขาหัวควาย</t>
  </si>
  <si>
    <t>สิ้นสุดสัญญา</t>
  </si>
  <si>
    <t>1/2566</t>
  </si>
  <si>
    <t>2/2566</t>
  </si>
  <si>
    <t>3/2566</t>
  </si>
  <si>
    <t>4/2566</t>
  </si>
  <si>
    <t>5/2566</t>
  </si>
  <si>
    <t>6/2566</t>
  </si>
  <si>
    <t>7/2566</t>
  </si>
  <si>
    <t>8/2566</t>
  </si>
  <si>
    <t>9/2566</t>
  </si>
  <si>
    <t>10/2566</t>
  </si>
  <si>
    <t>11/2566</t>
  </si>
  <si>
    <t>12/2566</t>
  </si>
  <si>
    <t>13/2566</t>
  </si>
  <si>
    <t>14/2566</t>
  </si>
  <si>
    <t>15/2566</t>
  </si>
  <si>
    <t>16/2566</t>
  </si>
  <si>
    <t>17/2566</t>
  </si>
  <si>
    <t>18/2566</t>
  </si>
  <si>
    <t>19/2566</t>
  </si>
  <si>
    <t>20/2566</t>
  </si>
  <si>
    <t>21/2566</t>
  </si>
  <si>
    <t>22/2566</t>
  </si>
  <si>
    <t>23/2566</t>
  </si>
  <si>
    <t>24/2566</t>
  </si>
  <si>
    <t>25/2566</t>
  </si>
  <si>
    <t>26/2566</t>
  </si>
  <si>
    <t>27/2566</t>
  </si>
  <si>
    <t>28/2566</t>
  </si>
  <si>
    <t>29/2566</t>
  </si>
  <si>
    <t>30/2566</t>
  </si>
  <si>
    <t>31/2566</t>
  </si>
  <si>
    <t>32/2566</t>
  </si>
  <si>
    <t>33/2566</t>
  </si>
  <si>
    <t>34/2566</t>
  </si>
  <si>
    <t>35/2566</t>
  </si>
  <si>
    <t>36/2566</t>
  </si>
  <si>
    <t>37/2566</t>
  </si>
  <si>
    <t>38/2566</t>
  </si>
  <si>
    <t>39/2566</t>
  </si>
  <si>
    <t>40/2566</t>
  </si>
  <si>
    <t>41/2566</t>
  </si>
  <si>
    <t>42/2566</t>
  </si>
  <si>
    <t>43/2566</t>
  </si>
  <si>
    <t>44/2566</t>
  </si>
  <si>
    <t>45/2566</t>
  </si>
  <si>
    <t>46/2566</t>
  </si>
  <si>
    <t>47/2566</t>
  </si>
  <si>
    <t>48/2566</t>
  </si>
  <si>
    <t>49/2566</t>
  </si>
  <si>
    <t>50/2566</t>
  </si>
  <si>
    <t>51/2566</t>
  </si>
  <si>
    <t>52/2566</t>
  </si>
  <si>
    <t>53/2566</t>
  </si>
  <si>
    <t>54/2566</t>
  </si>
  <si>
    <t>55/2566</t>
  </si>
  <si>
    <t>56/2566</t>
  </si>
  <si>
    <t>57/2566</t>
  </si>
  <si>
    <t>58/2566</t>
  </si>
  <si>
    <t>59/2566</t>
  </si>
  <si>
    <t>60/2566</t>
  </si>
  <si>
    <t>61/2566</t>
  </si>
  <si>
    <t>62/2566</t>
  </si>
  <si>
    <t>63/2566</t>
  </si>
  <si>
    <t>64/2566</t>
  </si>
  <si>
    <t>65/2566</t>
  </si>
  <si>
    <t>66/2566</t>
  </si>
  <si>
    <t>สหกรณ์โคนมหนองโพราชบุรี จำกัด</t>
  </si>
  <si>
    <t>บจก.เอสอาร์ทีพาวเวอร์กรีน</t>
  </si>
  <si>
    <t>หจก.ชนาณัฐ</t>
  </si>
  <si>
    <t>บจก.พุนพิน เอสเอสพี คอนสตรัคชั่น</t>
  </si>
  <si>
    <t>หจก.ชมวัสดุก่อสร้าง</t>
  </si>
  <si>
    <t>บจก.สุราษฎร์สุขสันต์</t>
  </si>
  <si>
    <t>นายจิรภัทร  อยู่เย็น</t>
  </si>
  <si>
    <t>บจก.แก้วประสิทธิ์การไฟฟ้า</t>
  </si>
  <si>
    <t>นางจันทนา  แตงเลี่ยน</t>
  </si>
  <si>
    <t>หจก.ทรัพย์ร่ำรวย (2005) การโยธา</t>
  </si>
  <si>
    <t>นายจรุง  เจริญเวช</t>
  </si>
  <si>
    <t>นายธวัชชัย  แสงจำนงค์</t>
  </si>
  <si>
    <t>0843538001250</t>
  </si>
  <si>
    <t>0843548000781</t>
  </si>
  <si>
    <t>0843541000450</t>
  </si>
  <si>
    <t>หจก.บ้านเอเชีย สาขา  2</t>
  </si>
  <si>
    <t>หจก.บ้านเอเชีย สาขา  3</t>
  </si>
  <si>
    <t>หจก.บ้านเอเชีย สาขา  4</t>
  </si>
  <si>
    <t>หจก.บ้านเอเชีย สาขา  5</t>
  </si>
  <si>
    <t>สหกรณ์โคนมหนองโพราชบุรี  จำกัด</t>
  </si>
  <si>
    <t>ร้านเทียนโชคเซอร์วิส</t>
  </si>
  <si>
    <t>บจก.นภาพรรณคอมเพล็กซ์</t>
  </si>
  <si>
    <t>ร้านเน็ตเวิร์คไอที</t>
  </si>
  <si>
    <t>บจก.วินเนอร์ไฟร์เซฟตี้</t>
  </si>
  <si>
    <t>ร้านสุราษฎร์แบ็ตเตอรี่  2</t>
  </si>
  <si>
    <t>ร้านประธานเฟอร์นิเจอร์  1993</t>
  </si>
  <si>
    <t>บจก.สิริสินกรุ๊ป</t>
  </si>
  <si>
    <t>บจก.เกร็ดแก้วกรีน</t>
  </si>
  <si>
    <t>หจก.อี.ที.อิเล็กทรอนิกส์</t>
  </si>
  <si>
    <t>หจก.วี.ที.พลัสลักกี้ การค้า</t>
  </si>
  <si>
    <t>หจก.บ้านส้องเอเชีย  สาขา  2</t>
  </si>
  <si>
    <t>บจก.พวงเพชรการไฟฟ้า</t>
  </si>
  <si>
    <t>ร้านท่าม่วงวัสดุก่อสร้าง</t>
  </si>
  <si>
    <t>ร้านสง่าการยาง</t>
  </si>
  <si>
    <t>ร้านวรภัณฑ์</t>
  </si>
  <si>
    <t>บจก.ยุทธภัณฑ์มอเตอร์เวิร์ค</t>
  </si>
  <si>
    <t>บจก.สิทธิประเสริฐ พริ้นติ้ง</t>
  </si>
  <si>
    <t>ร้านสุราษฎร์ฟาร์มชอพ</t>
  </si>
  <si>
    <t>ร้านตาปีสปอร์ตเซ็นเตอร์</t>
  </si>
  <si>
    <t>บจก.แสงทองอินเตอร์เทรด</t>
  </si>
  <si>
    <t>นายธีระวุฒิ  ครึกเครือ</t>
  </si>
  <si>
    <t>บจก.โตโยต้าสุราษฎร์ธานี</t>
  </si>
  <si>
    <t>บจก.สมศักดิ์พุนพินยางยนต์</t>
  </si>
  <si>
    <t>หจก.เอพีพริ้นติ้งแอนด์กราฟฟิก</t>
  </si>
  <si>
    <t>นายพิเชษฐ์  พัฒน์ชู</t>
  </si>
  <si>
    <t>หจก.เจพีพีแอร์แอนด์ไล้ติ้ง</t>
  </si>
  <si>
    <t>หจก.ศิษสุธรรม 999</t>
  </si>
  <si>
    <t>ร้านสินเจริญ</t>
  </si>
  <si>
    <t>นายประเสริฐ  ทิพย์บรรพต</t>
  </si>
  <si>
    <t>ร้านพิทักษ์มอเตอร์</t>
  </si>
  <si>
    <t>นายสุชาติ  จุนหะวิทยะ</t>
  </si>
  <si>
    <t>21/7/266</t>
  </si>
  <si>
    <t>380100012588</t>
  </si>
  <si>
    <t>384080033276</t>
  </si>
  <si>
    <t>348990021468</t>
  </si>
  <si>
    <t>3840100632669</t>
  </si>
  <si>
    <t>390990024805</t>
  </si>
  <si>
    <t>384010063266</t>
  </si>
  <si>
    <t>084554100099</t>
  </si>
  <si>
    <t>412010017659</t>
  </si>
  <si>
    <t>084553300413</t>
  </si>
  <si>
    <t>0843544001368</t>
  </si>
  <si>
    <t>0845555005825</t>
  </si>
  <si>
    <t>0994000535805</t>
  </si>
  <si>
    <t>3821000433</t>
  </si>
  <si>
    <t>0843564002785</t>
  </si>
  <si>
    <t>3709800164039</t>
  </si>
  <si>
    <t>3841700798186</t>
  </si>
  <si>
    <t>0845554003021</t>
  </si>
  <si>
    <t>0845541001083</t>
  </si>
  <si>
    <t>1849900089015</t>
  </si>
  <si>
    <t>0845556003974</t>
  </si>
  <si>
    <t>0845536000180</t>
  </si>
  <si>
    <t>0853546000288</t>
  </si>
  <si>
    <t>0843565000361</t>
  </si>
  <si>
    <t>3841700567915</t>
  </si>
  <si>
    <t>0845550003531</t>
  </si>
  <si>
    <t>0845549001732</t>
  </si>
  <si>
    <t>0845548003138</t>
  </si>
  <si>
    <t>1840100291393</t>
  </si>
  <si>
    <t>0845560009248</t>
  </si>
  <si>
    <t>3840300038167</t>
  </si>
  <si>
    <t>3841700397238</t>
  </si>
  <si>
    <t>3841700628949</t>
  </si>
  <si>
    <t>3841700400166</t>
  </si>
  <si>
    <t>3930100899729</t>
  </si>
  <si>
    <t>3841700459683</t>
  </si>
  <si>
    <t>3841700567907</t>
  </si>
  <si>
    <t>3841700224599</t>
  </si>
  <si>
    <t>1841700017951</t>
  </si>
  <si>
    <t>1840100187201</t>
  </si>
  <si>
    <t>0845533000197</t>
  </si>
  <si>
    <t>นางสาวสุภาวดี  คล้ายทอง</t>
  </si>
  <si>
    <t>นางสุมนทิพย์  พัฒน์แก้ว</t>
  </si>
  <si>
    <t>3820800021948</t>
  </si>
  <si>
    <t>4102200034182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</si>
</sst>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rgb="FF000000"/>
      <name val="Sarabun"/>
    </font>
    <font>
      <b/>
      <sz val="16"/>
      <color rgb="FFFFFFFF"/>
      <name val="Sarabun"/>
    </font>
    <font>
      <sz val="16"/>
      <color rgb="FFFFFFFF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sz val="15"/>
      <color theme="1"/>
      <name val="Sarabun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1" xfId="0" applyFont="1" applyBorder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14" fontId="2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49" fontId="1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เครื่องหมายจุลภาค" xfId="1" builtinId="3"/>
    <cellStyle name="ปกติ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R162">
  <tableColumns count="18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สถานะการจัดซื้อจัดจ้าง"/>
    <tableColumn id="11" name="วิธีการจัดซื้อจัดจ้าง"/>
    <tableColumn id="12" name="ราคากลาง (บาท)"/>
    <tableColumn id="13" name="ราคาที่ตกลงซื้อหรือจ้าง (บาท)"/>
    <tableColumn id="14" name="เลขประจำตัวผู้เสียภาษี"/>
    <tableColumn id="15" name="รายชื่อผู้ประกอบการที่ได้รับการคัดเลือก"/>
    <tableColumn id="16" name="เลขที่โครงการ"/>
    <tableColumn id="17" name="วันที่ลงนามในสัญญา "/>
    <tableColumn id="18" name="วันสิ้นสุดสัญญา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>
      <selection activeCell="G7" sqref="G7"/>
    </sheetView>
  </sheetViews>
  <sheetFormatPr defaultColWidth="12.625" defaultRowHeight="15" customHeight="1"/>
  <cols>
    <col min="1" max="3" width="9" customWidth="1"/>
    <col min="4" max="4" width="32.375" customWidth="1"/>
    <col min="5" max="5" width="14.125" customWidth="1"/>
    <col min="6" max="6" width="23.25" customWidth="1"/>
    <col min="7" max="15" width="9" customWidth="1"/>
    <col min="16" max="26" width="8.625" customWidth="1"/>
  </cols>
  <sheetData>
    <row r="1" spans="1:26" ht="33">
      <c r="A1" s="23" t="s">
        <v>149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4" t="s">
        <v>5</v>
      </c>
      <c r="E6" s="6">
        <v>4</v>
      </c>
      <c r="F6" s="12">
        <v>2287999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4" t="s">
        <v>6</v>
      </c>
      <c r="E7" s="6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4" t="s">
        <v>7</v>
      </c>
      <c r="E8" s="6">
        <v>135</v>
      </c>
      <c r="F8" s="12">
        <v>5794549.5800000001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4" t="s">
        <v>8</v>
      </c>
      <c r="E9" s="6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4" t="s">
        <v>9</v>
      </c>
      <c r="E10" s="6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10</v>
      </c>
      <c r="E11" s="6">
        <v>139</v>
      </c>
      <c r="F11" s="13">
        <v>8082548.5800000001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0"/>
  <sheetViews>
    <sheetView tabSelected="1" topLeftCell="L28" workbookViewId="0">
      <selection activeCell="W36" sqref="W36"/>
    </sheetView>
  </sheetViews>
  <sheetFormatPr defaultColWidth="12.625" defaultRowHeight="15" customHeight="1"/>
  <cols>
    <col min="1" max="1" width="12.25" customWidth="1"/>
    <col min="2" max="2" width="20.5" customWidth="1"/>
    <col min="3" max="4" width="14.875" customWidth="1"/>
    <col min="5" max="5" width="7.25" customWidth="1"/>
    <col min="6" max="6" width="12.625" customWidth="1"/>
    <col min="7" max="7" width="14.875" customWidth="1"/>
    <col min="8" max="8" width="25" customWidth="1"/>
    <col min="9" max="9" width="21.25" customWidth="1"/>
    <col min="10" max="10" width="19.25" customWidth="1"/>
    <col min="11" max="11" width="16.25" customWidth="1"/>
    <col min="12" max="12" width="16.75" customWidth="1"/>
    <col min="13" max="13" width="24.25" customWidth="1"/>
    <col min="14" max="14" width="18.75" customWidth="1"/>
    <col min="15" max="15" width="30.375" customWidth="1"/>
    <col min="16" max="16" width="11.125" customWidth="1"/>
    <col min="17" max="17" width="18.125" customWidth="1"/>
    <col min="18" max="18" width="14.625" customWidth="1"/>
    <col min="19" max="20" width="8.625" customWidth="1"/>
    <col min="21" max="21" width="15" customWidth="1"/>
    <col min="22" max="27" width="8.625" customWidth="1"/>
  </cols>
  <sheetData>
    <row r="1" spans="1:27" ht="21" customHeight="1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</v>
      </c>
      <c r="L1" s="7" t="s">
        <v>23</v>
      </c>
      <c r="M1" s="8" t="s">
        <v>24</v>
      </c>
      <c r="N1" s="7" t="s">
        <v>25</v>
      </c>
      <c r="O1" s="7" t="s">
        <v>26</v>
      </c>
      <c r="P1" s="9" t="s">
        <v>27</v>
      </c>
      <c r="Q1" s="7" t="s">
        <v>28</v>
      </c>
      <c r="R1" s="7" t="s">
        <v>29</v>
      </c>
      <c r="S1" s="9"/>
      <c r="T1" s="9"/>
      <c r="U1" s="9"/>
      <c r="V1" s="9"/>
      <c r="W1" s="9"/>
      <c r="X1" s="9"/>
      <c r="Y1" s="9"/>
      <c r="Z1" s="9"/>
      <c r="AA1" s="9"/>
    </row>
    <row r="2" spans="1:27" ht="21" customHeight="1">
      <c r="A2" s="14">
        <v>2566</v>
      </c>
      <c r="B2" s="10" t="s">
        <v>77</v>
      </c>
      <c r="C2" s="10" t="s">
        <v>31</v>
      </c>
      <c r="D2" s="10"/>
      <c r="E2" s="10" t="s">
        <v>146</v>
      </c>
      <c r="F2" s="10" t="s">
        <v>32</v>
      </c>
      <c r="G2" s="10" t="s">
        <v>147</v>
      </c>
      <c r="H2" s="15">
        <v>80000</v>
      </c>
      <c r="I2" s="10" t="s">
        <v>33</v>
      </c>
      <c r="J2" s="10" t="s">
        <v>150</v>
      </c>
      <c r="K2" s="10" t="s">
        <v>7</v>
      </c>
      <c r="L2" s="15">
        <v>80000</v>
      </c>
      <c r="M2" s="15">
        <v>80000</v>
      </c>
      <c r="N2" s="18" t="s">
        <v>269</v>
      </c>
      <c r="O2" s="10" t="s">
        <v>232</v>
      </c>
      <c r="P2" s="18" t="s">
        <v>151</v>
      </c>
      <c r="Q2" s="20">
        <v>243164</v>
      </c>
      <c r="R2" s="20">
        <v>243526</v>
      </c>
      <c r="S2" s="10"/>
      <c r="T2" s="10"/>
      <c r="U2" s="22"/>
      <c r="V2" s="10"/>
      <c r="W2" s="10"/>
      <c r="X2" s="10"/>
      <c r="Y2" s="10"/>
      <c r="Z2" s="10"/>
      <c r="AA2" s="10"/>
    </row>
    <row r="3" spans="1:27" ht="21" customHeight="1">
      <c r="A3" s="14">
        <v>2566</v>
      </c>
      <c r="B3" s="10" t="s">
        <v>77</v>
      </c>
      <c r="C3" s="10" t="s">
        <v>31</v>
      </c>
      <c r="D3" s="1"/>
      <c r="E3" s="10" t="s">
        <v>146</v>
      </c>
      <c r="F3" s="10" t="s">
        <v>32</v>
      </c>
      <c r="G3" s="10" t="s">
        <v>147</v>
      </c>
      <c r="H3" s="16">
        <v>20000</v>
      </c>
      <c r="I3" s="10" t="s">
        <v>33</v>
      </c>
      <c r="J3" s="10" t="s">
        <v>150</v>
      </c>
      <c r="K3" s="10" t="s">
        <v>7</v>
      </c>
      <c r="L3" s="16">
        <v>20000</v>
      </c>
      <c r="M3" s="16">
        <v>20000</v>
      </c>
      <c r="N3" s="18" t="s">
        <v>269</v>
      </c>
      <c r="O3" s="10" t="s">
        <v>233</v>
      </c>
      <c r="P3" s="18" t="s">
        <v>152</v>
      </c>
      <c r="Q3" s="20">
        <v>243164</v>
      </c>
      <c r="R3" s="20">
        <v>243526</v>
      </c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>
      <c r="A4" s="14">
        <v>2566</v>
      </c>
      <c r="B4" s="10" t="s">
        <v>77</v>
      </c>
      <c r="C4" s="10" t="s">
        <v>31</v>
      </c>
      <c r="D4" s="1"/>
      <c r="E4" s="10" t="s">
        <v>146</v>
      </c>
      <c r="F4" s="10" t="s">
        <v>32</v>
      </c>
      <c r="G4" s="10" t="s">
        <v>147</v>
      </c>
      <c r="H4" s="16">
        <v>100000</v>
      </c>
      <c r="I4" s="10" t="s">
        <v>33</v>
      </c>
      <c r="J4" s="10" t="s">
        <v>150</v>
      </c>
      <c r="K4" s="10" t="s">
        <v>7</v>
      </c>
      <c r="L4" s="16">
        <v>100000</v>
      </c>
      <c r="M4" s="16">
        <v>100000</v>
      </c>
      <c r="N4" s="18" t="s">
        <v>269</v>
      </c>
      <c r="O4" s="10" t="s">
        <v>234</v>
      </c>
      <c r="P4" s="18" t="s">
        <v>153</v>
      </c>
      <c r="Q4" s="20">
        <v>243164</v>
      </c>
      <c r="R4" s="20">
        <v>243526</v>
      </c>
      <c r="S4" s="1"/>
      <c r="T4" s="1"/>
      <c r="U4" s="1"/>
      <c r="V4" s="1"/>
      <c r="W4" s="1"/>
      <c r="X4" s="1"/>
      <c r="Y4" s="1"/>
      <c r="Z4" s="1"/>
      <c r="AA4" s="1"/>
    </row>
    <row r="5" spans="1:27" ht="21" customHeight="1">
      <c r="A5" s="14">
        <v>2566</v>
      </c>
      <c r="B5" s="10" t="s">
        <v>77</v>
      </c>
      <c r="C5" s="10" t="s">
        <v>31</v>
      </c>
      <c r="D5" s="1"/>
      <c r="E5" s="10" t="s">
        <v>146</v>
      </c>
      <c r="F5" s="10" t="s">
        <v>32</v>
      </c>
      <c r="G5" s="10" t="s">
        <v>147</v>
      </c>
      <c r="H5" s="16">
        <v>80000</v>
      </c>
      <c r="I5" s="10" t="s">
        <v>33</v>
      </c>
      <c r="J5" s="10" t="s">
        <v>150</v>
      </c>
      <c r="K5" s="10" t="s">
        <v>7</v>
      </c>
      <c r="L5" s="16">
        <v>80000</v>
      </c>
      <c r="M5" s="16">
        <v>80000</v>
      </c>
      <c r="N5" s="18" t="s">
        <v>269</v>
      </c>
      <c r="O5" s="10" t="s">
        <v>235</v>
      </c>
      <c r="P5" s="18" t="s">
        <v>154</v>
      </c>
      <c r="Q5" s="20">
        <v>243164</v>
      </c>
      <c r="R5" s="20">
        <v>243526</v>
      </c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>
      <c r="A6" s="14">
        <v>2566</v>
      </c>
      <c r="B6" s="10" t="s">
        <v>77</v>
      </c>
      <c r="C6" s="10" t="s">
        <v>31</v>
      </c>
      <c r="D6" s="1"/>
      <c r="E6" s="10" t="s">
        <v>146</v>
      </c>
      <c r="F6" s="10" t="s">
        <v>32</v>
      </c>
      <c r="G6" s="10" t="s">
        <v>147</v>
      </c>
      <c r="H6" s="16">
        <v>236310</v>
      </c>
      <c r="I6" s="10" t="s">
        <v>33</v>
      </c>
      <c r="J6" s="10" t="s">
        <v>150</v>
      </c>
      <c r="K6" s="10" t="s">
        <v>7</v>
      </c>
      <c r="L6" s="16">
        <v>236310</v>
      </c>
      <c r="M6" s="16">
        <v>236310</v>
      </c>
      <c r="N6" s="19" t="s">
        <v>280</v>
      </c>
      <c r="O6" s="1" t="s">
        <v>236</v>
      </c>
      <c r="P6" s="18" t="s">
        <v>155</v>
      </c>
      <c r="Q6" s="20">
        <v>243193</v>
      </c>
      <c r="R6" s="20">
        <v>243266</v>
      </c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>
      <c r="A7" s="14">
        <v>2566</v>
      </c>
      <c r="B7" s="10" t="s">
        <v>77</v>
      </c>
      <c r="C7" s="10" t="s">
        <v>31</v>
      </c>
      <c r="D7" s="1"/>
      <c r="E7" s="10" t="s">
        <v>146</v>
      </c>
      <c r="F7" s="10" t="s">
        <v>32</v>
      </c>
      <c r="G7" s="10" t="s">
        <v>147</v>
      </c>
      <c r="H7" s="16">
        <v>7090</v>
      </c>
      <c r="I7" s="10" t="s">
        <v>33</v>
      </c>
      <c r="J7" s="10" t="s">
        <v>150</v>
      </c>
      <c r="K7" s="10" t="s">
        <v>7</v>
      </c>
      <c r="L7" s="16">
        <v>7090</v>
      </c>
      <c r="M7" s="16">
        <v>7090</v>
      </c>
      <c r="N7" s="19" t="s">
        <v>270</v>
      </c>
      <c r="O7" s="1" t="s">
        <v>237</v>
      </c>
      <c r="P7" s="18" t="s">
        <v>156</v>
      </c>
      <c r="Q7" s="20">
        <v>243202</v>
      </c>
      <c r="R7" s="21">
        <v>243207</v>
      </c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>
      <c r="A8" s="14">
        <v>2566</v>
      </c>
      <c r="B8" s="10" t="s">
        <v>77</v>
      </c>
      <c r="C8" s="10" t="s">
        <v>31</v>
      </c>
      <c r="D8" s="1"/>
      <c r="E8" s="10" t="s">
        <v>146</v>
      </c>
      <c r="F8" s="10" t="s">
        <v>32</v>
      </c>
      <c r="G8" s="10" t="s">
        <v>147</v>
      </c>
      <c r="H8" s="16">
        <v>2500</v>
      </c>
      <c r="I8" s="10" t="s">
        <v>33</v>
      </c>
      <c r="J8" s="10" t="s">
        <v>150</v>
      </c>
      <c r="K8" s="10" t="s">
        <v>7</v>
      </c>
      <c r="L8" s="16">
        <v>2500</v>
      </c>
      <c r="M8" s="16">
        <v>2500</v>
      </c>
      <c r="N8" s="19" t="s">
        <v>286</v>
      </c>
      <c r="O8" s="1" t="s">
        <v>238</v>
      </c>
      <c r="P8" s="18" t="s">
        <v>157</v>
      </c>
      <c r="Q8" s="20">
        <v>243224</v>
      </c>
      <c r="R8" s="20">
        <v>243227</v>
      </c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>
      <c r="A9" s="14">
        <v>2566</v>
      </c>
      <c r="B9" s="10" t="s">
        <v>77</v>
      </c>
      <c r="C9" s="10" t="s">
        <v>31</v>
      </c>
      <c r="D9" s="1"/>
      <c r="E9" s="10" t="s">
        <v>146</v>
      </c>
      <c r="F9" s="10" t="s">
        <v>32</v>
      </c>
      <c r="G9" s="10" t="s">
        <v>147</v>
      </c>
      <c r="H9" s="16">
        <v>6380</v>
      </c>
      <c r="I9" s="10" t="s">
        <v>33</v>
      </c>
      <c r="J9" s="10" t="s">
        <v>150</v>
      </c>
      <c r="K9" s="10" t="s">
        <v>7</v>
      </c>
      <c r="L9" s="16">
        <v>6380</v>
      </c>
      <c r="M9" s="16">
        <v>6380</v>
      </c>
      <c r="N9" s="19" t="s">
        <v>271</v>
      </c>
      <c r="O9" s="1" t="s">
        <v>239</v>
      </c>
      <c r="P9" s="18" t="s">
        <v>158</v>
      </c>
      <c r="Q9" s="20">
        <v>243228</v>
      </c>
      <c r="R9" s="20">
        <v>243233</v>
      </c>
      <c r="S9" s="1"/>
      <c r="T9" s="1"/>
      <c r="U9" s="22"/>
      <c r="V9" s="1"/>
      <c r="W9" s="1"/>
      <c r="X9" s="1"/>
      <c r="Y9" s="1"/>
      <c r="Z9" s="1"/>
      <c r="AA9" s="1"/>
    </row>
    <row r="10" spans="1:27" ht="21" customHeight="1">
      <c r="A10" s="14">
        <v>2566</v>
      </c>
      <c r="B10" s="10" t="s">
        <v>77</v>
      </c>
      <c r="C10" s="10" t="s">
        <v>31</v>
      </c>
      <c r="D10" s="1"/>
      <c r="E10" s="10" t="s">
        <v>146</v>
      </c>
      <c r="F10" s="10" t="s">
        <v>32</v>
      </c>
      <c r="G10" s="10" t="s">
        <v>147</v>
      </c>
      <c r="H10" s="16">
        <v>19000</v>
      </c>
      <c r="I10" s="10" t="s">
        <v>33</v>
      </c>
      <c r="J10" s="10" t="s">
        <v>150</v>
      </c>
      <c r="K10" s="10" t="s">
        <v>7</v>
      </c>
      <c r="L10" s="16">
        <v>19000</v>
      </c>
      <c r="M10" s="16">
        <v>19000</v>
      </c>
      <c r="N10" s="19" t="s">
        <v>279</v>
      </c>
      <c r="O10" s="1" t="s">
        <v>240</v>
      </c>
      <c r="P10" s="18" t="s">
        <v>159</v>
      </c>
      <c r="Q10" s="20">
        <v>243229</v>
      </c>
      <c r="R10" s="20">
        <v>243234</v>
      </c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>
      <c r="A11" s="14">
        <v>2566</v>
      </c>
      <c r="B11" s="10" t="s">
        <v>77</v>
      </c>
      <c r="C11" s="10" t="s">
        <v>31</v>
      </c>
      <c r="D11" s="1"/>
      <c r="E11" s="10" t="s">
        <v>146</v>
      </c>
      <c r="F11" s="10" t="s">
        <v>32</v>
      </c>
      <c r="G11" s="10" t="s">
        <v>147</v>
      </c>
      <c r="H11" s="16">
        <v>1243</v>
      </c>
      <c r="I11" s="10" t="s">
        <v>33</v>
      </c>
      <c r="J11" s="10" t="s">
        <v>150</v>
      </c>
      <c r="K11" s="10" t="s">
        <v>7</v>
      </c>
      <c r="L11" s="16">
        <v>1243</v>
      </c>
      <c r="M11" s="16">
        <v>1243</v>
      </c>
      <c r="N11" s="19" t="s">
        <v>270</v>
      </c>
      <c r="O11" s="1" t="s">
        <v>237</v>
      </c>
      <c r="P11" s="18" t="s">
        <v>160</v>
      </c>
      <c r="Q11" s="20">
        <v>243230</v>
      </c>
      <c r="R11" s="20">
        <v>243235</v>
      </c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>
      <c r="A12" s="14">
        <v>2566</v>
      </c>
      <c r="B12" s="10" t="s">
        <v>77</v>
      </c>
      <c r="C12" s="10" t="s">
        <v>31</v>
      </c>
      <c r="D12" s="1"/>
      <c r="E12" s="10" t="s">
        <v>146</v>
      </c>
      <c r="F12" s="10" t="s">
        <v>32</v>
      </c>
      <c r="G12" s="10" t="s">
        <v>147</v>
      </c>
      <c r="H12" s="16">
        <v>14290</v>
      </c>
      <c r="I12" s="10" t="s">
        <v>33</v>
      </c>
      <c r="J12" s="10" t="s">
        <v>150</v>
      </c>
      <c r="K12" s="10" t="s">
        <v>7</v>
      </c>
      <c r="L12" s="16">
        <v>14290</v>
      </c>
      <c r="M12" s="16">
        <v>14290</v>
      </c>
      <c r="N12" s="19" t="s">
        <v>270</v>
      </c>
      <c r="O12" s="1" t="s">
        <v>237</v>
      </c>
      <c r="P12" s="18" t="s">
        <v>161</v>
      </c>
      <c r="Q12" s="20">
        <v>243230</v>
      </c>
      <c r="R12" s="20">
        <v>243235</v>
      </c>
      <c r="S12" s="1"/>
      <c r="T12" s="1"/>
      <c r="U12" s="1"/>
      <c r="V12" s="1"/>
      <c r="W12" s="1"/>
      <c r="X12" s="1"/>
      <c r="Y12" s="1"/>
      <c r="Z12" s="1"/>
      <c r="AA12" s="1"/>
    </row>
    <row r="13" spans="1:27" ht="21" customHeight="1">
      <c r="A13" s="14">
        <v>2566</v>
      </c>
      <c r="B13" s="10" t="s">
        <v>77</v>
      </c>
      <c r="C13" s="10" t="s">
        <v>31</v>
      </c>
      <c r="D13" s="1"/>
      <c r="E13" s="10" t="s">
        <v>146</v>
      </c>
      <c r="F13" s="10" t="s">
        <v>32</v>
      </c>
      <c r="G13" s="10" t="s">
        <v>147</v>
      </c>
      <c r="H13" s="16">
        <v>2700</v>
      </c>
      <c r="I13" s="10" t="s">
        <v>33</v>
      </c>
      <c r="J13" s="10" t="s">
        <v>150</v>
      </c>
      <c r="K13" s="10" t="s">
        <v>7</v>
      </c>
      <c r="L13" s="16">
        <v>2700</v>
      </c>
      <c r="M13" s="16">
        <v>2700</v>
      </c>
      <c r="N13" s="19" t="s">
        <v>287</v>
      </c>
      <c r="O13" s="1" t="s">
        <v>241</v>
      </c>
      <c r="P13" s="18" t="s">
        <v>162</v>
      </c>
      <c r="Q13" s="20">
        <v>243230</v>
      </c>
      <c r="R13" s="20">
        <v>243235</v>
      </c>
      <c r="S13" s="1"/>
      <c r="T13" s="1"/>
      <c r="U13" s="1"/>
      <c r="V13" s="1"/>
      <c r="W13" s="1"/>
      <c r="X13" s="1"/>
      <c r="Y13" s="1"/>
      <c r="Z13" s="1"/>
      <c r="AA13" s="1"/>
    </row>
    <row r="14" spans="1:27" ht="21" customHeight="1">
      <c r="A14" s="14">
        <v>2566</v>
      </c>
      <c r="B14" s="10" t="s">
        <v>77</v>
      </c>
      <c r="C14" s="10" t="s">
        <v>31</v>
      </c>
      <c r="D14" s="1"/>
      <c r="E14" s="10" t="s">
        <v>146</v>
      </c>
      <c r="F14" s="10" t="s">
        <v>32</v>
      </c>
      <c r="G14" s="10" t="s">
        <v>147</v>
      </c>
      <c r="H14" s="16">
        <v>2400</v>
      </c>
      <c r="I14" s="10" t="s">
        <v>33</v>
      </c>
      <c r="J14" s="10" t="s">
        <v>150</v>
      </c>
      <c r="K14" s="10" t="s">
        <v>7</v>
      </c>
      <c r="L14" s="16">
        <v>2400</v>
      </c>
      <c r="M14" s="16">
        <v>2400</v>
      </c>
      <c r="N14" s="19" t="s">
        <v>287</v>
      </c>
      <c r="O14" s="1" t="s">
        <v>241</v>
      </c>
      <c r="P14" s="18" t="s">
        <v>163</v>
      </c>
      <c r="Q14" s="20">
        <v>243230</v>
      </c>
      <c r="R14" s="20">
        <v>243235</v>
      </c>
      <c r="S14" s="1"/>
      <c r="T14" s="1"/>
      <c r="U14" s="1"/>
      <c r="V14" s="1"/>
      <c r="W14" s="1"/>
      <c r="X14" s="1"/>
      <c r="Y14" s="1"/>
      <c r="Z14" s="1"/>
      <c r="AA14" s="1"/>
    </row>
    <row r="15" spans="1:27" ht="21" customHeight="1">
      <c r="A15" s="14">
        <v>2566</v>
      </c>
      <c r="B15" s="10" t="s">
        <v>77</v>
      </c>
      <c r="C15" s="10" t="s">
        <v>31</v>
      </c>
      <c r="D15" s="1"/>
      <c r="E15" s="10" t="s">
        <v>146</v>
      </c>
      <c r="F15" s="10" t="s">
        <v>32</v>
      </c>
      <c r="G15" s="10" t="s">
        <v>147</v>
      </c>
      <c r="H15" s="16">
        <v>32000</v>
      </c>
      <c r="I15" s="10" t="s">
        <v>33</v>
      </c>
      <c r="J15" s="10" t="s">
        <v>150</v>
      </c>
      <c r="K15" s="10" t="s">
        <v>7</v>
      </c>
      <c r="L15" s="16">
        <v>32000</v>
      </c>
      <c r="M15" s="16">
        <v>32000</v>
      </c>
      <c r="N15" s="19" t="s">
        <v>283</v>
      </c>
      <c r="O15" s="1" t="s">
        <v>242</v>
      </c>
      <c r="P15" s="18" t="s">
        <v>164</v>
      </c>
      <c r="Q15" s="20">
        <v>243235</v>
      </c>
      <c r="R15" s="21">
        <v>243235</v>
      </c>
      <c r="S15" s="1"/>
      <c r="T15" s="1"/>
      <c r="U15" s="1"/>
      <c r="V15" s="1"/>
      <c r="W15" s="1"/>
      <c r="X15" s="1"/>
      <c r="Y15" s="1"/>
      <c r="Z15" s="1"/>
      <c r="AA15" s="1"/>
    </row>
    <row r="16" spans="1:27" ht="21" customHeight="1">
      <c r="A16" s="14">
        <v>2566</v>
      </c>
      <c r="B16" s="10" t="s">
        <v>77</v>
      </c>
      <c r="C16" s="10" t="s">
        <v>31</v>
      </c>
      <c r="D16" s="1"/>
      <c r="E16" s="10" t="s">
        <v>146</v>
      </c>
      <c r="F16" s="10" t="s">
        <v>32</v>
      </c>
      <c r="G16" s="10" t="s">
        <v>147</v>
      </c>
      <c r="H16" s="16">
        <v>5990</v>
      </c>
      <c r="I16" s="10" t="s">
        <v>33</v>
      </c>
      <c r="J16" s="10" t="s">
        <v>150</v>
      </c>
      <c r="K16" s="10" t="s">
        <v>7</v>
      </c>
      <c r="L16" s="16">
        <v>5990</v>
      </c>
      <c r="M16" s="16">
        <v>5990</v>
      </c>
      <c r="N16" s="19" t="s">
        <v>288</v>
      </c>
      <c r="O16" s="1" t="s">
        <v>243</v>
      </c>
      <c r="P16" s="18" t="s">
        <v>165</v>
      </c>
      <c r="Q16" s="20">
        <v>243237</v>
      </c>
      <c r="R16" s="21">
        <v>243240</v>
      </c>
      <c r="S16" s="1"/>
      <c r="T16" s="1"/>
      <c r="U16" s="1"/>
      <c r="V16" s="1"/>
      <c r="W16" s="1"/>
      <c r="X16" s="1"/>
      <c r="Y16" s="1"/>
      <c r="Z16" s="1"/>
      <c r="AA16" s="1"/>
    </row>
    <row r="17" spans="1:27" ht="21" customHeight="1">
      <c r="A17" s="14">
        <v>2566</v>
      </c>
      <c r="B17" s="10" t="s">
        <v>77</v>
      </c>
      <c r="C17" s="10" t="s">
        <v>31</v>
      </c>
      <c r="D17" s="1"/>
      <c r="E17" s="10" t="s">
        <v>146</v>
      </c>
      <c r="F17" s="10" t="s">
        <v>32</v>
      </c>
      <c r="G17" s="10" t="s">
        <v>147</v>
      </c>
      <c r="H17" s="16">
        <v>12500</v>
      </c>
      <c r="I17" s="10" t="s">
        <v>33</v>
      </c>
      <c r="J17" s="10" t="s">
        <v>150</v>
      </c>
      <c r="K17" s="10" t="s">
        <v>7</v>
      </c>
      <c r="L17" s="16">
        <v>12500</v>
      </c>
      <c r="M17" s="16">
        <v>12500</v>
      </c>
      <c r="N17" s="19" t="s">
        <v>283</v>
      </c>
      <c r="O17" s="1" t="s">
        <v>242</v>
      </c>
      <c r="P17" s="18" t="s">
        <v>166</v>
      </c>
      <c r="Q17" s="20">
        <v>243241</v>
      </c>
      <c r="R17" s="21">
        <v>243242</v>
      </c>
      <c r="S17" s="1"/>
      <c r="T17" s="1"/>
      <c r="U17" s="1"/>
      <c r="V17" s="1"/>
      <c r="W17" s="1"/>
      <c r="X17" s="1"/>
      <c r="Y17" s="1"/>
      <c r="Z17" s="1"/>
      <c r="AA17" s="1"/>
    </row>
    <row r="18" spans="1:27" ht="21" customHeight="1">
      <c r="A18" s="14">
        <v>2566</v>
      </c>
      <c r="B18" s="10" t="s">
        <v>77</v>
      </c>
      <c r="C18" s="10" t="s">
        <v>31</v>
      </c>
      <c r="D18" s="1"/>
      <c r="E18" s="10" t="s">
        <v>146</v>
      </c>
      <c r="F18" s="10" t="s">
        <v>32</v>
      </c>
      <c r="G18" s="10" t="s">
        <v>147</v>
      </c>
      <c r="H18" s="16">
        <v>2450</v>
      </c>
      <c r="I18" s="10" t="s">
        <v>33</v>
      </c>
      <c r="J18" s="10" t="s">
        <v>150</v>
      </c>
      <c r="K18" s="10" t="s">
        <v>7</v>
      </c>
      <c r="L18" s="16">
        <v>2450</v>
      </c>
      <c r="M18" s="16">
        <v>2450</v>
      </c>
      <c r="N18" s="19" t="s">
        <v>289</v>
      </c>
      <c r="O18" s="1" t="s">
        <v>244</v>
      </c>
      <c r="P18" s="18" t="s">
        <v>167</v>
      </c>
      <c r="Q18" s="20">
        <v>243250</v>
      </c>
      <c r="R18" s="21">
        <v>243257</v>
      </c>
      <c r="S18" s="1"/>
      <c r="T18" s="1"/>
      <c r="U18" s="1"/>
      <c r="V18" s="1"/>
      <c r="W18" s="1"/>
      <c r="X18" s="1"/>
      <c r="Y18" s="1"/>
      <c r="Z18" s="1"/>
      <c r="AA18" s="1"/>
    </row>
    <row r="19" spans="1:27" ht="21" customHeight="1">
      <c r="A19" s="14">
        <v>2566</v>
      </c>
      <c r="B19" s="10" t="s">
        <v>77</v>
      </c>
      <c r="C19" s="10" t="s">
        <v>31</v>
      </c>
      <c r="D19" s="1"/>
      <c r="E19" s="10" t="s">
        <v>146</v>
      </c>
      <c r="F19" s="10" t="s">
        <v>32</v>
      </c>
      <c r="G19" s="10" t="s">
        <v>147</v>
      </c>
      <c r="H19" s="16">
        <v>3990</v>
      </c>
      <c r="I19" s="10" t="s">
        <v>33</v>
      </c>
      <c r="J19" s="10" t="s">
        <v>150</v>
      </c>
      <c r="K19" s="10" t="s">
        <v>7</v>
      </c>
      <c r="L19" s="16">
        <v>3990</v>
      </c>
      <c r="M19" s="16">
        <v>3990</v>
      </c>
      <c r="N19" s="19" t="s">
        <v>290</v>
      </c>
      <c r="O19" s="1" t="s">
        <v>245</v>
      </c>
      <c r="P19" s="18" t="s">
        <v>168</v>
      </c>
      <c r="Q19" s="20">
        <v>243262</v>
      </c>
      <c r="R19" s="20">
        <v>243267</v>
      </c>
      <c r="S19" s="1"/>
      <c r="T19" s="1"/>
      <c r="U19" s="1"/>
      <c r="V19" s="1"/>
      <c r="W19" s="1"/>
      <c r="X19" s="1"/>
      <c r="Y19" s="1"/>
      <c r="Z19" s="1"/>
      <c r="AA19" s="1"/>
    </row>
    <row r="20" spans="1:27" ht="21" customHeight="1">
      <c r="A20" s="14">
        <v>2566</v>
      </c>
      <c r="B20" s="10" t="s">
        <v>77</v>
      </c>
      <c r="C20" s="10" t="s">
        <v>31</v>
      </c>
      <c r="D20" s="1"/>
      <c r="E20" s="10" t="s">
        <v>146</v>
      </c>
      <c r="F20" s="10" t="s">
        <v>32</v>
      </c>
      <c r="G20" s="10" t="s">
        <v>147</v>
      </c>
      <c r="H20" s="16">
        <v>89225</v>
      </c>
      <c r="I20" s="10" t="s">
        <v>33</v>
      </c>
      <c r="J20" s="10" t="s">
        <v>150</v>
      </c>
      <c r="K20" s="10" t="s">
        <v>7</v>
      </c>
      <c r="L20" s="16">
        <v>89225</v>
      </c>
      <c r="M20" s="16">
        <v>89225</v>
      </c>
      <c r="N20" s="19" t="s">
        <v>290</v>
      </c>
      <c r="O20" s="1" t="s">
        <v>245</v>
      </c>
      <c r="P20" s="18" t="s">
        <v>169</v>
      </c>
      <c r="Q20" s="20">
        <v>243276</v>
      </c>
      <c r="R20" s="20">
        <v>243281</v>
      </c>
      <c r="S20" s="1"/>
      <c r="T20" s="1"/>
      <c r="U20" s="1"/>
      <c r="V20" s="1"/>
      <c r="W20" s="1"/>
      <c r="X20" s="1"/>
      <c r="Y20" s="1"/>
      <c r="Z20" s="1"/>
      <c r="AA20" s="1"/>
    </row>
    <row r="21" spans="1:27" ht="21" customHeight="1">
      <c r="A21" s="14">
        <v>2566</v>
      </c>
      <c r="B21" s="10" t="s">
        <v>77</v>
      </c>
      <c r="C21" s="10" t="s">
        <v>31</v>
      </c>
      <c r="D21" s="1"/>
      <c r="E21" s="10" t="s">
        <v>146</v>
      </c>
      <c r="F21" s="10" t="s">
        <v>32</v>
      </c>
      <c r="G21" s="10" t="s">
        <v>147</v>
      </c>
      <c r="H21" s="16">
        <v>3000</v>
      </c>
      <c r="I21" s="10" t="s">
        <v>33</v>
      </c>
      <c r="J21" s="10" t="s">
        <v>150</v>
      </c>
      <c r="K21" s="10" t="s">
        <v>7</v>
      </c>
      <c r="L21" s="16">
        <v>3000</v>
      </c>
      <c r="M21" s="16">
        <v>3000</v>
      </c>
      <c r="N21" s="19" t="s">
        <v>287</v>
      </c>
      <c r="O21" s="1" t="s">
        <v>241</v>
      </c>
      <c r="P21" s="18" t="s">
        <v>170</v>
      </c>
      <c r="Q21" s="20">
        <v>243277</v>
      </c>
      <c r="R21" s="20">
        <v>243282</v>
      </c>
      <c r="S21" s="1"/>
      <c r="T21" s="1"/>
      <c r="U21" s="1"/>
      <c r="V21" s="1"/>
      <c r="W21" s="1"/>
      <c r="X21" s="1"/>
      <c r="Y21" s="1"/>
      <c r="Z21" s="1"/>
      <c r="AA21" s="1"/>
    </row>
    <row r="22" spans="1:27" ht="21" customHeight="1">
      <c r="A22" s="14">
        <v>2566</v>
      </c>
      <c r="B22" s="10" t="s">
        <v>77</v>
      </c>
      <c r="C22" s="10" t="s">
        <v>31</v>
      </c>
      <c r="D22" s="1"/>
      <c r="E22" s="10" t="s">
        <v>146</v>
      </c>
      <c r="F22" s="10" t="s">
        <v>32</v>
      </c>
      <c r="G22" s="10" t="s">
        <v>147</v>
      </c>
      <c r="H22" s="16">
        <v>1600</v>
      </c>
      <c r="I22" s="10" t="s">
        <v>33</v>
      </c>
      <c r="J22" s="10" t="s">
        <v>150</v>
      </c>
      <c r="K22" s="10" t="s">
        <v>7</v>
      </c>
      <c r="L22" s="16">
        <v>1600</v>
      </c>
      <c r="M22" s="16">
        <v>1600</v>
      </c>
      <c r="N22" s="19" t="s">
        <v>271</v>
      </c>
      <c r="O22" s="1" t="s">
        <v>239</v>
      </c>
      <c r="P22" s="18" t="s">
        <v>171</v>
      </c>
      <c r="Q22" s="20">
        <v>243278</v>
      </c>
      <c r="R22" s="20">
        <v>243283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21" customHeight="1">
      <c r="A23" s="14">
        <v>2566</v>
      </c>
      <c r="B23" s="10" t="s">
        <v>77</v>
      </c>
      <c r="C23" s="10" t="s">
        <v>31</v>
      </c>
      <c r="D23" s="1"/>
      <c r="E23" s="10" t="s">
        <v>146</v>
      </c>
      <c r="F23" s="10" t="s">
        <v>32</v>
      </c>
      <c r="G23" s="10" t="s">
        <v>147</v>
      </c>
      <c r="H23" s="16">
        <v>108750</v>
      </c>
      <c r="I23" s="10" t="s">
        <v>33</v>
      </c>
      <c r="J23" s="10" t="s">
        <v>150</v>
      </c>
      <c r="K23" s="10" t="s">
        <v>7</v>
      </c>
      <c r="L23" s="16">
        <v>108750</v>
      </c>
      <c r="M23" s="16">
        <v>108750</v>
      </c>
      <c r="N23" s="19" t="s">
        <v>282</v>
      </c>
      <c r="O23" s="1" t="s">
        <v>246</v>
      </c>
      <c r="P23" s="18" t="s">
        <v>172</v>
      </c>
      <c r="Q23" s="20">
        <v>243297</v>
      </c>
      <c r="R23" s="20">
        <v>243302</v>
      </c>
      <c r="S23" s="1"/>
      <c r="T23" s="1"/>
      <c r="U23" s="22"/>
      <c r="V23" s="1"/>
      <c r="W23" s="1"/>
      <c r="X23" s="1"/>
      <c r="Y23" s="1"/>
      <c r="Z23" s="1"/>
      <c r="AA23" s="1"/>
    </row>
    <row r="24" spans="1:27" ht="21" customHeight="1">
      <c r="A24" s="14">
        <v>2566</v>
      </c>
      <c r="B24" s="10" t="s">
        <v>77</v>
      </c>
      <c r="C24" s="10" t="s">
        <v>31</v>
      </c>
      <c r="D24" s="1"/>
      <c r="E24" s="10" t="s">
        <v>146</v>
      </c>
      <c r="F24" s="10" t="s">
        <v>32</v>
      </c>
      <c r="G24" s="10" t="s">
        <v>147</v>
      </c>
      <c r="H24" s="16">
        <v>12195</v>
      </c>
      <c r="I24" s="10" t="s">
        <v>33</v>
      </c>
      <c r="J24" s="10" t="s">
        <v>150</v>
      </c>
      <c r="K24" s="10" t="s">
        <v>7</v>
      </c>
      <c r="L24" s="16">
        <v>12195</v>
      </c>
      <c r="M24" s="16">
        <v>12195</v>
      </c>
      <c r="N24" s="19" t="s">
        <v>280</v>
      </c>
      <c r="O24" s="1" t="s">
        <v>236</v>
      </c>
      <c r="P24" s="18" t="s">
        <v>173</v>
      </c>
      <c r="Q24" s="20">
        <v>243311</v>
      </c>
      <c r="R24" s="20">
        <v>243315</v>
      </c>
      <c r="S24" s="1"/>
      <c r="T24" s="1"/>
      <c r="U24" s="22"/>
      <c r="V24" s="1"/>
      <c r="W24" s="1"/>
      <c r="X24" s="1"/>
      <c r="Y24" s="1"/>
      <c r="Z24" s="1"/>
      <c r="AA24" s="1"/>
    </row>
    <row r="25" spans="1:27" ht="21" customHeight="1">
      <c r="A25" s="14">
        <v>2566</v>
      </c>
      <c r="B25" s="10" t="s">
        <v>77</v>
      </c>
      <c r="C25" s="10" t="s">
        <v>31</v>
      </c>
      <c r="D25" s="1"/>
      <c r="E25" s="10" t="s">
        <v>146</v>
      </c>
      <c r="F25" s="10" t="s">
        <v>32</v>
      </c>
      <c r="G25" s="10" t="s">
        <v>147</v>
      </c>
      <c r="H25" s="16">
        <v>8270</v>
      </c>
      <c r="I25" s="10" t="s">
        <v>33</v>
      </c>
      <c r="J25" s="10" t="s">
        <v>150</v>
      </c>
      <c r="K25" s="10" t="s">
        <v>7</v>
      </c>
      <c r="L25" s="16">
        <v>8270</v>
      </c>
      <c r="M25" s="16">
        <v>8270</v>
      </c>
      <c r="N25" s="19" t="s">
        <v>271</v>
      </c>
      <c r="O25" s="1" t="s">
        <v>239</v>
      </c>
      <c r="P25" s="18" t="s">
        <v>174</v>
      </c>
      <c r="Q25" s="20">
        <v>243311</v>
      </c>
      <c r="R25" s="20">
        <v>243315</v>
      </c>
      <c r="S25" s="1"/>
      <c r="T25" s="1"/>
      <c r="U25" s="1"/>
      <c r="V25" s="1"/>
      <c r="W25" s="1"/>
      <c r="X25" s="1"/>
      <c r="Y25" s="1"/>
      <c r="Z25" s="1"/>
      <c r="AA25" s="1"/>
    </row>
    <row r="26" spans="1:27" ht="21" customHeight="1">
      <c r="A26" s="14">
        <v>2566</v>
      </c>
      <c r="B26" s="10" t="s">
        <v>77</v>
      </c>
      <c r="C26" s="10" t="s">
        <v>31</v>
      </c>
      <c r="D26" s="1"/>
      <c r="E26" s="10" t="s">
        <v>146</v>
      </c>
      <c r="F26" s="10" t="s">
        <v>32</v>
      </c>
      <c r="G26" s="10" t="s">
        <v>147</v>
      </c>
      <c r="H26" s="16">
        <v>6760</v>
      </c>
      <c r="I26" s="10" t="s">
        <v>33</v>
      </c>
      <c r="J26" s="10" t="s">
        <v>150</v>
      </c>
      <c r="K26" s="10" t="s">
        <v>7</v>
      </c>
      <c r="L26" s="16">
        <v>6760</v>
      </c>
      <c r="M26" s="16">
        <v>6760</v>
      </c>
      <c r="N26" s="19" t="s">
        <v>270</v>
      </c>
      <c r="O26" s="1" t="s">
        <v>237</v>
      </c>
      <c r="P26" s="18" t="s">
        <v>175</v>
      </c>
      <c r="Q26" s="20">
        <v>243313</v>
      </c>
      <c r="R26" s="20">
        <v>243318</v>
      </c>
      <c r="S26" s="1"/>
      <c r="T26" s="1"/>
      <c r="U26" s="1"/>
      <c r="V26" s="1"/>
      <c r="W26" s="1"/>
      <c r="X26" s="1"/>
      <c r="Y26" s="1"/>
      <c r="Z26" s="1"/>
      <c r="AA26" s="1"/>
    </row>
    <row r="27" spans="1:27" ht="21" customHeight="1">
      <c r="A27" s="14">
        <v>2566</v>
      </c>
      <c r="B27" s="10" t="s">
        <v>77</v>
      </c>
      <c r="C27" s="10" t="s">
        <v>31</v>
      </c>
      <c r="D27" s="1"/>
      <c r="E27" s="10" t="s">
        <v>146</v>
      </c>
      <c r="F27" s="10" t="s">
        <v>32</v>
      </c>
      <c r="G27" s="10" t="s">
        <v>147</v>
      </c>
      <c r="H27" s="16">
        <v>1320</v>
      </c>
      <c r="I27" s="10" t="s">
        <v>33</v>
      </c>
      <c r="J27" s="10" t="s">
        <v>150</v>
      </c>
      <c r="K27" s="10" t="s">
        <v>7</v>
      </c>
      <c r="L27" s="16">
        <v>1320</v>
      </c>
      <c r="M27" s="16">
        <v>1320</v>
      </c>
      <c r="N27" s="19" t="s">
        <v>270</v>
      </c>
      <c r="O27" s="1" t="s">
        <v>237</v>
      </c>
      <c r="P27" s="18" t="s">
        <v>176</v>
      </c>
      <c r="Q27" s="20">
        <v>243319</v>
      </c>
      <c r="R27" s="20">
        <v>243324</v>
      </c>
      <c r="S27" s="1"/>
      <c r="T27" s="1"/>
      <c r="U27" s="1"/>
      <c r="V27" s="1"/>
      <c r="W27" s="1"/>
      <c r="X27" s="1"/>
      <c r="Y27" s="1"/>
      <c r="Z27" s="1"/>
      <c r="AA27" s="1"/>
    </row>
    <row r="28" spans="1:27" ht="21" customHeight="1">
      <c r="A28" s="14">
        <v>2566</v>
      </c>
      <c r="B28" s="10" t="s">
        <v>77</v>
      </c>
      <c r="C28" s="10" t="s">
        <v>31</v>
      </c>
      <c r="D28" s="1"/>
      <c r="E28" s="10" t="s">
        <v>146</v>
      </c>
      <c r="F28" s="10" t="s">
        <v>32</v>
      </c>
      <c r="G28" s="10" t="s">
        <v>147</v>
      </c>
      <c r="H28" s="16">
        <v>3060</v>
      </c>
      <c r="I28" s="10" t="s">
        <v>33</v>
      </c>
      <c r="J28" s="10" t="s">
        <v>150</v>
      </c>
      <c r="K28" s="10" t="s">
        <v>7</v>
      </c>
      <c r="L28" s="16">
        <v>3060</v>
      </c>
      <c r="M28" s="16">
        <v>3060</v>
      </c>
      <c r="N28" s="19" t="s">
        <v>270</v>
      </c>
      <c r="O28" s="1" t="s">
        <v>237</v>
      </c>
      <c r="P28" s="18" t="s">
        <v>177</v>
      </c>
      <c r="Q28" s="20">
        <v>243319</v>
      </c>
      <c r="R28" s="20">
        <v>243324</v>
      </c>
      <c r="S28" s="1"/>
      <c r="T28" s="1"/>
      <c r="U28" s="1"/>
      <c r="V28" s="1"/>
      <c r="W28" s="1"/>
      <c r="X28" s="1"/>
      <c r="Y28" s="1"/>
      <c r="Z28" s="1"/>
      <c r="AA28" s="1"/>
    </row>
    <row r="29" spans="1:27" ht="21" customHeight="1">
      <c r="A29" s="14">
        <v>2566</v>
      </c>
      <c r="B29" s="10" t="s">
        <v>77</v>
      </c>
      <c r="C29" s="10" t="s">
        <v>31</v>
      </c>
      <c r="D29" s="1"/>
      <c r="E29" s="10" t="s">
        <v>146</v>
      </c>
      <c r="F29" s="10" t="s">
        <v>32</v>
      </c>
      <c r="G29" s="10" t="s">
        <v>147</v>
      </c>
      <c r="H29" s="16">
        <v>100000</v>
      </c>
      <c r="I29" s="10" t="s">
        <v>33</v>
      </c>
      <c r="J29" s="10" t="s">
        <v>150</v>
      </c>
      <c r="K29" s="10" t="s">
        <v>7</v>
      </c>
      <c r="L29" s="16">
        <v>100000</v>
      </c>
      <c r="M29" s="16">
        <v>100000</v>
      </c>
      <c r="N29" s="18" t="s">
        <v>269</v>
      </c>
      <c r="O29" s="1" t="s">
        <v>247</v>
      </c>
      <c r="P29" s="18" t="s">
        <v>178</v>
      </c>
      <c r="Q29" s="20">
        <v>243334</v>
      </c>
      <c r="R29" s="20">
        <v>243339</v>
      </c>
      <c r="S29" s="1"/>
      <c r="T29" s="1"/>
      <c r="U29" s="1"/>
      <c r="V29" s="1"/>
      <c r="W29" s="1"/>
      <c r="X29" s="1"/>
      <c r="Y29" s="1"/>
      <c r="Z29" s="1"/>
      <c r="AA29" s="1"/>
    </row>
    <row r="30" spans="1:27" ht="21" customHeight="1">
      <c r="A30" s="14">
        <v>2566</v>
      </c>
      <c r="B30" s="10" t="s">
        <v>77</v>
      </c>
      <c r="C30" s="10" t="s">
        <v>31</v>
      </c>
      <c r="D30" s="1"/>
      <c r="E30" s="10" t="s">
        <v>146</v>
      </c>
      <c r="F30" s="10" t="s">
        <v>32</v>
      </c>
      <c r="G30" s="10" t="s">
        <v>147</v>
      </c>
      <c r="H30" s="16">
        <v>2740</v>
      </c>
      <c r="I30" s="10" t="s">
        <v>33</v>
      </c>
      <c r="J30" s="10" t="s">
        <v>150</v>
      </c>
      <c r="K30" s="10" t="s">
        <v>7</v>
      </c>
      <c r="L30" s="16">
        <v>2740</v>
      </c>
      <c r="M30" s="16">
        <v>2740</v>
      </c>
      <c r="N30" s="19" t="s">
        <v>271</v>
      </c>
      <c r="O30" s="1" t="s">
        <v>239</v>
      </c>
      <c r="P30" s="18" t="s">
        <v>179</v>
      </c>
      <c r="Q30" s="20">
        <v>243334</v>
      </c>
      <c r="R30" s="20">
        <v>243339</v>
      </c>
      <c r="S30" s="1"/>
      <c r="T30" s="1"/>
      <c r="U30" s="1"/>
      <c r="V30" s="1"/>
      <c r="W30" s="1"/>
      <c r="X30" s="1"/>
      <c r="Y30" s="1"/>
      <c r="Z30" s="1"/>
      <c r="AA30" s="1"/>
    </row>
    <row r="31" spans="1:27" ht="21" customHeight="1">
      <c r="A31" s="14">
        <v>2566</v>
      </c>
      <c r="B31" s="10" t="s">
        <v>77</v>
      </c>
      <c r="C31" s="10" t="s">
        <v>31</v>
      </c>
      <c r="D31" s="1"/>
      <c r="E31" s="10" t="s">
        <v>146</v>
      </c>
      <c r="F31" s="10" t="s">
        <v>32</v>
      </c>
      <c r="G31" s="10" t="s">
        <v>147</v>
      </c>
      <c r="H31" s="16">
        <v>9750</v>
      </c>
      <c r="I31" s="10" t="s">
        <v>33</v>
      </c>
      <c r="J31" s="10" t="s">
        <v>150</v>
      </c>
      <c r="K31" s="10" t="s">
        <v>7</v>
      </c>
      <c r="L31" s="16">
        <v>9750</v>
      </c>
      <c r="M31" s="16">
        <v>9750</v>
      </c>
      <c r="N31" s="19" t="s">
        <v>271</v>
      </c>
      <c r="O31" s="1" t="s">
        <v>239</v>
      </c>
      <c r="P31" s="18" t="s">
        <v>180</v>
      </c>
      <c r="Q31" s="20">
        <v>243334</v>
      </c>
      <c r="R31" s="20">
        <v>243339</v>
      </c>
      <c r="S31" s="1"/>
      <c r="T31" s="1"/>
      <c r="U31" s="1"/>
      <c r="V31" s="1"/>
      <c r="W31" s="1"/>
      <c r="X31" s="1"/>
      <c r="Y31" s="1"/>
      <c r="Z31" s="1"/>
      <c r="AA31" s="1"/>
    </row>
    <row r="32" spans="1:27" ht="21" customHeight="1">
      <c r="A32" s="14">
        <v>2566</v>
      </c>
      <c r="B32" s="10" t="s">
        <v>77</v>
      </c>
      <c r="C32" s="10" t="s">
        <v>31</v>
      </c>
      <c r="D32" s="1"/>
      <c r="E32" s="10" t="s">
        <v>146</v>
      </c>
      <c r="F32" s="10" t="s">
        <v>32</v>
      </c>
      <c r="G32" s="10" t="s">
        <v>147</v>
      </c>
      <c r="H32" s="16">
        <v>11090</v>
      </c>
      <c r="I32" s="10" t="s">
        <v>33</v>
      </c>
      <c r="J32" s="10" t="s">
        <v>150</v>
      </c>
      <c r="K32" s="10" t="s">
        <v>7</v>
      </c>
      <c r="L32" s="16">
        <v>11090</v>
      </c>
      <c r="M32" s="16">
        <v>11090</v>
      </c>
      <c r="N32" s="19" t="s">
        <v>270</v>
      </c>
      <c r="O32" s="1" t="s">
        <v>237</v>
      </c>
      <c r="P32" s="18" t="s">
        <v>181</v>
      </c>
      <c r="Q32" s="20">
        <v>243336</v>
      </c>
      <c r="R32" s="20">
        <v>243341</v>
      </c>
      <c r="S32" s="1"/>
      <c r="T32" s="1"/>
      <c r="U32" s="1"/>
      <c r="V32" s="1"/>
      <c r="W32" s="1"/>
      <c r="X32" s="1"/>
      <c r="Y32" s="1"/>
      <c r="Z32" s="1"/>
      <c r="AA32" s="1"/>
    </row>
    <row r="33" spans="1:27" ht="21" customHeight="1">
      <c r="A33" s="14">
        <v>2566</v>
      </c>
      <c r="B33" s="10" t="s">
        <v>77</v>
      </c>
      <c r="C33" s="10" t="s">
        <v>31</v>
      </c>
      <c r="D33" s="1"/>
      <c r="E33" s="10" t="s">
        <v>146</v>
      </c>
      <c r="F33" s="10" t="s">
        <v>32</v>
      </c>
      <c r="G33" s="10" t="s">
        <v>147</v>
      </c>
      <c r="H33" s="16">
        <v>6606</v>
      </c>
      <c r="I33" s="10" t="s">
        <v>33</v>
      </c>
      <c r="J33" s="10" t="s">
        <v>150</v>
      </c>
      <c r="K33" s="10" t="s">
        <v>7</v>
      </c>
      <c r="L33" s="16">
        <v>6606</v>
      </c>
      <c r="M33" s="16">
        <v>6606</v>
      </c>
      <c r="N33" s="19" t="s">
        <v>270</v>
      </c>
      <c r="O33" s="1" t="s">
        <v>237</v>
      </c>
      <c r="P33" s="18" t="s">
        <v>182</v>
      </c>
      <c r="Q33" s="20">
        <v>243336</v>
      </c>
      <c r="R33" s="20">
        <v>243341</v>
      </c>
      <c r="S33" s="1"/>
      <c r="T33" s="1"/>
      <c r="U33" s="1"/>
      <c r="V33" s="1"/>
      <c r="W33" s="1"/>
      <c r="X33" s="1"/>
      <c r="Y33" s="1"/>
      <c r="Z33" s="1"/>
      <c r="AA33" s="1"/>
    </row>
    <row r="34" spans="1:27" ht="21" customHeight="1">
      <c r="A34" s="14">
        <v>2566</v>
      </c>
      <c r="B34" s="10" t="s">
        <v>77</v>
      </c>
      <c r="C34" s="10" t="s">
        <v>31</v>
      </c>
      <c r="D34" s="1"/>
      <c r="E34" s="10" t="s">
        <v>146</v>
      </c>
      <c r="F34" s="10" t="s">
        <v>32</v>
      </c>
      <c r="G34" s="10" t="s">
        <v>147</v>
      </c>
      <c r="H34" s="16">
        <v>2204.1999999999998</v>
      </c>
      <c r="I34" s="10" t="s">
        <v>33</v>
      </c>
      <c r="J34" s="10" t="s">
        <v>150</v>
      </c>
      <c r="K34" s="10" t="s">
        <v>7</v>
      </c>
      <c r="L34" s="16">
        <v>2204.1999999999998</v>
      </c>
      <c r="M34" s="16">
        <v>2204.1999999999998</v>
      </c>
      <c r="N34" s="19" t="s">
        <v>277</v>
      </c>
      <c r="O34" s="1" t="s">
        <v>248</v>
      </c>
      <c r="P34" s="18" t="s">
        <v>183</v>
      </c>
      <c r="Q34" s="20">
        <v>243346</v>
      </c>
      <c r="R34" s="20">
        <v>243351</v>
      </c>
      <c r="S34" s="1"/>
      <c r="T34" s="1"/>
      <c r="U34" s="1"/>
      <c r="V34" s="1"/>
      <c r="W34" s="1"/>
      <c r="X34" s="1"/>
      <c r="Y34" s="1"/>
      <c r="Z34" s="1"/>
      <c r="AA34" s="1"/>
    </row>
    <row r="35" spans="1:27" ht="21" customHeight="1">
      <c r="A35" s="14">
        <v>2566</v>
      </c>
      <c r="B35" s="10" t="s">
        <v>77</v>
      </c>
      <c r="C35" s="10" t="s">
        <v>31</v>
      </c>
      <c r="D35" s="1"/>
      <c r="E35" s="10" t="s">
        <v>146</v>
      </c>
      <c r="F35" s="10" t="s">
        <v>32</v>
      </c>
      <c r="G35" s="10" t="s">
        <v>147</v>
      </c>
      <c r="H35" s="16">
        <v>2502</v>
      </c>
      <c r="I35" s="10" t="s">
        <v>33</v>
      </c>
      <c r="J35" s="10" t="s">
        <v>150</v>
      </c>
      <c r="K35" s="10" t="s">
        <v>7</v>
      </c>
      <c r="L35" s="16">
        <v>2502</v>
      </c>
      <c r="M35" s="16">
        <v>2502</v>
      </c>
      <c r="N35" s="19" t="s">
        <v>312</v>
      </c>
      <c r="O35" s="1" t="s">
        <v>309</v>
      </c>
      <c r="P35" s="18" t="s">
        <v>184</v>
      </c>
      <c r="Q35" s="20">
        <v>243350</v>
      </c>
      <c r="R35" s="20">
        <v>243355</v>
      </c>
      <c r="S35" s="1"/>
      <c r="T35" s="1"/>
      <c r="U35" s="1"/>
      <c r="V35" s="1"/>
      <c r="W35" s="1"/>
      <c r="X35" s="1"/>
      <c r="Y35" s="1"/>
      <c r="Z35" s="1"/>
      <c r="AA35" s="1"/>
    </row>
    <row r="36" spans="1:27" ht="21" customHeight="1">
      <c r="A36" s="14">
        <v>2566</v>
      </c>
      <c r="B36" s="10" t="s">
        <v>77</v>
      </c>
      <c r="C36" s="10" t="s">
        <v>31</v>
      </c>
      <c r="D36" s="1"/>
      <c r="E36" s="10" t="s">
        <v>146</v>
      </c>
      <c r="F36" s="10" t="s">
        <v>32</v>
      </c>
      <c r="G36" s="10" t="s">
        <v>147</v>
      </c>
      <c r="H36" s="16">
        <v>3300</v>
      </c>
      <c r="I36" s="10" t="s">
        <v>33</v>
      </c>
      <c r="J36" s="10" t="s">
        <v>150</v>
      </c>
      <c r="K36" s="10" t="s">
        <v>7</v>
      </c>
      <c r="L36" s="16">
        <v>3300</v>
      </c>
      <c r="M36" s="16">
        <v>3300</v>
      </c>
      <c r="N36" s="19" t="s">
        <v>311</v>
      </c>
      <c r="O36" s="1" t="s">
        <v>310</v>
      </c>
      <c r="P36" s="18" t="s">
        <v>185</v>
      </c>
      <c r="Q36" s="20">
        <v>243353</v>
      </c>
      <c r="R36" s="20">
        <v>243358</v>
      </c>
      <c r="S36" s="1"/>
      <c r="T36" s="1"/>
      <c r="U36" s="1"/>
      <c r="V36" s="1"/>
      <c r="W36" s="1"/>
      <c r="X36" s="1"/>
      <c r="Y36" s="1"/>
      <c r="Z36" s="1"/>
      <c r="AA36" s="1"/>
    </row>
    <row r="37" spans="1:27" ht="21" customHeight="1">
      <c r="A37" s="14">
        <v>2566</v>
      </c>
      <c r="B37" s="10" t="s">
        <v>77</v>
      </c>
      <c r="C37" s="10" t="s">
        <v>31</v>
      </c>
      <c r="D37" s="1"/>
      <c r="E37" s="10" t="s">
        <v>146</v>
      </c>
      <c r="F37" s="10" t="s">
        <v>32</v>
      </c>
      <c r="G37" s="10" t="s">
        <v>147</v>
      </c>
      <c r="H37" s="16">
        <v>34892</v>
      </c>
      <c r="I37" s="10" t="s">
        <v>33</v>
      </c>
      <c r="J37" s="10" t="s">
        <v>150</v>
      </c>
      <c r="K37" s="10" t="s">
        <v>7</v>
      </c>
      <c r="L37" s="16">
        <v>34892</v>
      </c>
      <c r="M37" s="16">
        <v>34892</v>
      </c>
      <c r="N37" s="19" t="s">
        <v>273</v>
      </c>
      <c r="O37" s="1" t="s">
        <v>249</v>
      </c>
      <c r="P37" s="18" t="s">
        <v>186</v>
      </c>
      <c r="Q37" s="20">
        <v>243364</v>
      </c>
      <c r="R37" s="20">
        <v>243369</v>
      </c>
      <c r="S37" s="1"/>
      <c r="T37" s="1"/>
      <c r="U37" s="1"/>
      <c r="V37" s="1"/>
      <c r="W37" s="1"/>
      <c r="X37" s="1"/>
      <c r="Y37" s="1"/>
      <c r="Z37" s="1"/>
      <c r="AA37" s="1"/>
    </row>
    <row r="38" spans="1:27" ht="21" customHeight="1">
      <c r="A38" s="14">
        <v>2566</v>
      </c>
      <c r="B38" s="10" t="s">
        <v>77</v>
      </c>
      <c r="C38" s="10" t="s">
        <v>31</v>
      </c>
      <c r="D38" s="1"/>
      <c r="E38" s="10" t="s">
        <v>146</v>
      </c>
      <c r="F38" s="10" t="s">
        <v>32</v>
      </c>
      <c r="G38" s="10" t="s">
        <v>147</v>
      </c>
      <c r="H38" s="16">
        <v>1695</v>
      </c>
      <c r="I38" s="10" t="s">
        <v>33</v>
      </c>
      <c r="J38" s="10" t="s">
        <v>150</v>
      </c>
      <c r="K38" s="10" t="s">
        <v>7</v>
      </c>
      <c r="L38" s="16">
        <v>1695</v>
      </c>
      <c r="M38" s="16">
        <v>1695</v>
      </c>
      <c r="N38" s="19" t="s">
        <v>273</v>
      </c>
      <c r="O38" s="1" t="s">
        <v>249</v>
      </c>
      <c r="P38" s="18" t="s">
        <v>187</v>
      </c>
      <c r="Q38" s="20">
        <v>243383</v>
      </c>
      <c r="R38" s="20">
        <v>243388</v>
      </c>
      <c r="S38" s="1"/>
      <c r="T38" s="1"/>
      <c r="U38" s="1"/>
      <c r="V38" s="1"/>
      <c r="W38" s="1"/>
      <c r="X38" s="1"/>
      <c r="Y38" s="1"/>
      <c r="Z38" s="1"/>
      <c r="AA38" s="1"/>
    </row>
    <row r="39" spans="1:27" ht="21" customHeight="1">
      <c r="A39" s="14">
        <v>2566</v>
      </c>
      <c r="B39" s="10" t="s">
        <v>77</v>
      </c>
      <c r="C39" s="10" t="s">
        <v>31</v>
      </c>
      <c r="D39" s="1"/>
      <c r="E39" s="10" t="s">
        <v>146</v>
      </c>
      <c r="F39" s="10" t="s">
        <v>32</v>
      </c>
      <c r="G39" s="10" t="s">
        <v>147</v>
      </c>
      <c r="H39" s="16">
        <v>1540</v>
      </c>
      <c r="I39" s="10" t="s">
        <v>33</v>
      </c>
      <c r="J39" s="10" t="s">
        <v>150</v>
      </c>
      <c r="K39" s="10" t="s">
        <v>7</v>
      </c>
      <c r="L39" s="16">
        <v>1540</v>
      </c>
      <c r="M39" s="16">
        <v>1540</v>
      </c>
      <c r="N39" s="19" t="s">
        <v>277</v>
      </c>
      <c r="O39" s="1" t="s">
        <v>248</v>
      </c>
      <c r="P39" s="18" t="s">
        <v>188</v>
      </c>
      <c r="Q39" s="20">
        <v>243383</v>
      </c>
      <c r="R39" s="20">
        <v>243388</v>
      </c>
      <c r="S39" s="1"/>
      <c r="T39" s="1"/>
      <c r="U39" s="22"/>
      <c r="V39" s="1"/>
      <c r="W39" s="1"/>
      <c r="X39" s="1"/>
      <c r="Y39" s="1"/>
      <c r="Z39" s="1"/>
      <c r="AA39" s="1"/>
    </row>
    <row r="40" spans="1:27" ht="21" customHeight="1">
      <c r="A40" s="14">
        <v>2566</v>
      </c>
      <c r="B40" s="10" t="s">
        <v>77</v>
      </c>
      <c r="C40" s="10" t="s">
        <v>31</v>
      </c>
      <c r="D40" s="1"/>
      <c r="E40" s="10" t="s">
        <v>146</v>
      </c>
      <c r="F40" s="10" t="s">
        <v>32</v>
      </c>
      <c r="G40" s="10" t="s">
        <v>147</v>
      </c>
      <c r="H40" s="16">
        <v>2671</v>
      </c>
      <c r="I40" s="10" t="s">
        <v>33</v>
      </c>
      <c r="J40" s="10" t="s">
        <v>150</v>
      </c>
      <c r="K40" s="10" t="s">
        <v>7</v>
      </c>
      <c r="L40" s="16">
        <v>2671</v>
      </c>
      <c r="M40" s="16">
        <v>2671</v>
      </c>
      <c r="N40" s="19" t="s">
        <v>270</v>
      </c>
      <c r="O40" s="1" t="s">
        <v>237</v>
      </c>
      <c r="P40" s="18" t="s">
        <v>189</v>
      </c>
      <c r="Q40" s="20">
        <v>243385</v>
      </c>
      <c r="R40" s="20">
        <v>243390</v>
      </c>
      <c r="S40" s="1"/>
      <c r="T40" s="1"/>
      <c r="U40" s="1"/>
      <c r="V40" s="1"/>
      <c r="W40" s="1"/>
      <c r="X40" s="1"/>
      <c r="Y40" s="1"/>
      <c r="Z40" s="1"/>
      <c r="AA40" s="1"/>
    </row>
    <row r="41" spans="1:27" ht="21" customHeight="1">
      <c r="A41" s="14">
        <v>2566</v>
      </c>
      <c r="B41" s="10" t="s">
        <v>77</v>
      </c>
      <c r="C41" s="10" t="s">
        <v>31</v>
      </c>
      <c r="D41" s="1"/>
      <c r="E41" s="10" t="s">
        <v>146</v>
      </c>
      <c r="F41" s="10" t="s">
        <v>32</v>
      </c>
      <c r="G41" s="10" t="s">
        <v>147</v>
      </c>
      <c r="H41" s="16">
        <v>1714</v>
      </c>
      <c r="I41" s="10" t="s">
        <v>33</v>
      </c>
      <c r="J41" s="10" t="s">
        <v>150</v>
      </c>
      <c r="K41" s="10" t="s">
        <v>7</v>
      </c>
      <c r="L41" s="16">
        <v>1714</v>
      </c>
      <c r="M41" s="16">
        <v>1714</v>
      </c>
      <c r="N41" s="19" t="s">
        <v>270</v>
      </c>
      <c r="O41" s="1" t="s">
        <v>237</v>
      </c>
      <c r="P41" s="18" t="s">
        <v>190</v>
      </c>
      <c r="Q41" s="20">
        <v>243385</v>
      </c>
      <c r="R41" s="20">
        <v>243390</v>
      </c>
      <c r="S41" s="1"/>
      <c r="T41" s="1"/>
      <c r="U41" s="1"/>
      <c r="V41" s="1"/>
      <c r="W41" s="1"/>
      <c r="X41" s="1"/>
      <c r="Y41" s="1"/>
      <c r="Z41" s="1"/>
      <c r="AA41" s="1"/>
    </row>
    <row r="42" spans="1:27" ht="21" customHeight="1">
      <c r="A42" s="14">
        <v>2566</v>
      </c>
      <c r="B42" s="10" t="s">
        <v>77</v>
      </c>
      <c r="C42" s="10" t="s">
        <v>31</v>
      </c>
      <c r="D42" s="1"/>
      <c r="E42" s="10" t="s">
        <v>146</v>
      </c>
      <c r="F42" s="10" t="s">
        <v>32</v>
      </c>
      <c r="G42" s="10" t="s">
        <v>147</v>
      </c>
      <c r="H42" s="16">
        <v>3098</v>
      </c>
      <c r="I42" s="10" t="s">
        <v>33</v>
      </c>
      <c r="J42" s="10" t="s">
        <v>150</v>
      </c>
      <c r="K42" s="10" t="s">
        <v>7</v>
      </c>
      <c r="L42" s="16">
        <v>3098</v>
      </c>
      <c r="M42" s="16">
        <v>3098</v>
      </c>
      <c r="N42" s="19" t="s">
        <v>270</v>
      </c>
      <c r="O42" s="1" t="s">
        <v>237</v>
      </c>
      <c r="P42" s="18" t="s">
        <v>191</v>
      </c>
      <c r="Q42" s="20">
        <v>243385</v>
      </c>
      <c r="R42" s="20">
        <v>243390</v>
      </c>
      <c r="S42" s="1"/>
      <c r="T42" s="1"/>
      <c r="U42" s="1"/>
      <c r="V42" s="1"/>
      <c r="W42" s="1"/>
      <c r="X42" s="1"/>
      <c r="Y42" s="1"/>
      <c r="Z42" s="1"/>
      <c r="AA42" s="1"/>
    </row>
    <row r="43" spans="1:27" ht="21" customHeight="1">
      <c r="A43" s="14">
        <v>2566</v>
      </c>
      <c r="B43" s="10" t="s">
        <v>77</v>
      </c>
      <c r="C43" s="10" t="s">
        <v>31</v>
      </c>
      <c r="D43" s="1"/>
      <c r="E43" s="10" t="s">
        <v>146</v>
      </c>
      <c r="F43" s="10" t="s">
        <v>32</v>
      </c>
      <c r="G43" s="10" t="s">
        <v>147</v>
      </c>
      <c r="H43" s="16">
        <v>7862</v>
      </c>
      <c r="I43" s="10" t="s">
        <v>33</v>
      </c>
      <c r="J43" s="10" t="s">
        <v>150</v>
      </c>
      <c r="K43" s="10" t="s">
        <v>7</v>
      </c>
      <c r="L43" s="16">
        <v>7862</v>
      </c>
      <c r="M43" s="16">
        <v>7862</v>
      </c>
      <c r="N43" s="19" t="s">
        <v>270</v>
      </c>
      <c r="O43" s="1" t="s">
        <v>237</v>
      </c>
      <c r="P43" s="18" t="s">
        <v>192</v>
      </c>
      <c r="Q43" s="20">
        <v>243385</v>
      </c>
      <c r="R43" s="20">
        <v>243390</v>
      </c>
      <c r="S43" s="1"/>
      <c r="T43" s="1"/>
      <c r="U43" s="1"/>
      <c r="V43" s="1"/>
      <c r="W43" s="1"/>
      <c r="X43" s="1"/>
      <c r="Y43" s="1"/>
      <c r="Z43" s="1"/>
      <c r="AA43" s="1"/>
    </row>
    <row r="44" spans="1:27" ht="21" customHeight="1">
      <c r="A44" s="14">
        <v>2566</v>
      </c>
      <c r="B44" s="10" t="s">
        <v>77</v>
      </c>
      <c r="C44" s="10" t="s">
        <v>31</v>
      </c>
      <c r="D44" s="1"/>
      <c r="E44" s="10" t="s">
        <v>146</v>
      </c>
      <c r="F44" s="10" t="s">
        <v>32</v>
      </c>
      <c r="G44" s="10" t="s">
        <v>147</v>
      </c>
      <c r="H44" s="16">
        <v>65100</v>
      </c>
      <c r="I44" s="10" t="s">
        <v>33</v>
      </c>
      <c r="J44" s="10" t="s">
        <v>150</v>
      </c>
      <c r="K44" s="10" t="s">
        <v>7</v>
      </c>
      <c r="L44" s="16">
        <v>65100</v>
      </c>
      <c r="M44" s="16">
        <v>65100</v>
      </c>
      <c r="N44" s="19" t="s">
        <v>300</v>
      </c>
      <c r="O44" s="1" t="s">
        <v>250</v>
      </c>
      <c r="P44" s="18" t="s">
        <v>193</v>
      </c>
      <c r="Q44" s="20">
        <v>243419</v>
      </c>
      <c r="R44" s="20">
        <v>243390</v>
      </c>
      <c r="S44" s="1"/>
      <c r="T44" s="1"/>
      <c r="U44" s="1"/>
      <c r="V44" s="1"/>
      <c r="W44" s="1"/>
      <c r="X44" s="1"/>
      <c r="Y44" s="1"/>
      <c r="Z44" s="1"/>
      <c r="AA44" s="1"/>
    </row>
    <row r="45" spans="1:27" ht="21" customHeight="1">
      <c r="A45" s="14">
        <v>2566</v>
      </c>
      <c r="B45" s="10" t="s">
        <v>77</v>
      </c>
      <c r="C45" s="10" t="s">
        <v>31</v>
      </c>
      <c r="D45" s="1"/>
      <c r="E45" s="10" t="s">
        <v>146</v>
      </c>
      <c r="F45" s="10" t="s">
        <v>32</v>
      </c>
      <c r="G45" s="10" t="s">
        <v>147</v>
      </c>
      <c r="H45" s="16">
        <v>7460</v>
      </c>
      <c r="I45" s="10" t="s">
        <v>33</v>
      </c>
      <c r="J45" s="10" t="s">
        <v>150</v>
      </c>
      <c r="K45" s="10" t="s">
        <v>7</v>
      </c>
      <c r="L45" s="16">
        <v>7460</v>
      </c>
      <c r="M45" s="16">
        <v>7460</v>
      </c>
      <c r="N45" s="19" t="s">
        <v>273</v>
      </c>
      <c r="O45" s="1" t="s">
        <v>249</v>
      </c>
      <c r="P45" s="18" t="s">
        <v>194</v>
      </c>
      <c r="Q45" s="20">
        <v>243430</v>
      </c>
      <c r="R45" s="20">
        <v>243435</v>
      </c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>
      <c r="A46" s="14">
        <v>2566</v>
      </c>
      <c r="B46" s="10" t="s">
        <v>77</v>
      </c>
      <c r="C46" s="10" t="s">
        <v>31</v>
      </c>
      <c r="D46" s="1"/>
      <c r="E46" s="10" t="s">
        <v>146</v>
      </c>
      <c r="F46" s="10" t="s">
        <v>32</v>
      </c>
      <c r="G46" s="10" t="s">
        <v>147</v>
      </c>
      <c r="H46" s="16">
        <v>660</v>
      </c>
      <c r="I46" s="10" t="s">
        <v>33</v>
      </c>
      <c r="J46" s="10" t="s">
        <v>150</v>
      </c>
      <c r="K46" s="10" t="s">
        <v>7</v>
      </c>
      <c r="L46" s="16">
        <v>660</v>
      </c>
      <c r="M46" s="16">
        <v>660</v>
      </c>
      <c r="N46" s="19" t="s">
        <v>273</v>
      </c>
      <c r="O46" s="1" t="s">
        <v>249</v>
      </c>
      <c r="P46" s="18" t="s">
        <v>195</v>
      </c>
      <c r="Q46" s="20">
        <v>243430</v>
      </c>
      <c r="R46" s="20">
        <v>243435</v>
      </c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>
      <c r="A47" s="14">
        <v>2566</v>
      </c>
      <c r="B47" s="10" t="s">
        <v>77</v>
      </c>
      <c r="C47" s="10" t="s">
        <v>31</v>
      </c>
      <c r="D47" s="1"/>
      <c r="E47" s="10" t="s">
        <v>146</v>
      </c>
      <c r="F47" s="10" t="s">
        <v>32</v>
      </c>
      <c r="G47" s="10" t="s">
        <v>147</v>
      </c>
      <c r="H47" s="16">
        <v>22900</v>
      </c>
      <c r="I47" s="10" t="s">
        <v>33</v>
      </c>
      <c r="J47" s="10" t="s">
        <v>150</v>
      </c>
      <c r="K47" s="10" t="s">
        <v>7</v>
      </c>
      <c r="L47" s="16">
        <v>22900</v>
      </c>
      <c r="M47" s="16">
        <v>22900</v>
      </c>
      <c r="N47" s="19" t="s">
        <v>271</v>
      </c>
      <c r="O47" s="1" t="s">
        <v>239</v>
      </c>
      <c r="P47" s="18" t="s">
        <v>196</v>
      </c>
      <c r="Q47" s="20">
        <v>243437</v>
      </c>
      <c r="R47" s="20">
        <v>243442</v>
      </c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>
      <c r="A48" s="14">
        <v>2566</v>
      </c>
      <c r="B48" s="10" t="s">
        <v>77</v>
      </c>
      <c r="C48" s="10" t="s">
        <v>31</v>
      </c>
      <c r="D48" s="1"/>
      <c r="E48" s="10" t="s">
        <v>146</v>
      </c>
      <c r="F48" s="10" t="s">
        <v>32</v>
      </c>
      <c r="G48" s="10" t="s">
        <v>147</v>
      </c>
      <c r="H48" s="16">
        <v>700</v>
      </c>
      <c r="I48" s="10" t="s">
        <v>33</v>
      </c>
      <c r="J48" s="10" t="s">
        <v>150</v>
      </c>
      <c r="K48" s="10" t="s">
        <v>7</v>
      </c>
      <c r="L48" s="16">
        <v>700</v>
      </c>
      <c r="M48" s="16">
        <v>700</v>
      </c>
      <c r="N48" s="19" t="s">
        <v>284</v>
      </c>
      <c r="O48" s="1" t="s">
        <v>251</v>
      </c>
      <c r="P48" s="18" t="s">
        <v>197</v>
      </c>
      <c r="Q48" s="20">
        <v>243437</v>
      </c>
      <c r="R48" s="20">
        <v>243442</v>
      </c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>
      <c r="A49" s="14">
        <v>2566</v>
      </c>
      <c r="B49" s="10" t="s">
        <v>77</v>
      </c>
      <c r="C49" s="10" t="s">
        <v>31</v>
      </c>
      <c r="D49" s="1"/>
      <c r="E49" s="10" t="s">
        <v>146</v>
      </c>
      <c r="F49" s="10" t="s">
        <v>32</v>
      </c>
      <c r="G49" s="10" t="s">
        <v>147</v>
      </c>
      <c r="H49" s="16">
        <v>20865</v>
      </c>
      <c r="I49" s="10" t="s">
        <v>33</v>
      </c>
      <c r="J49" s="10" t="s">
        <v>150</v>
      </c>
      <c r="K49" s="10" t="s">
        <v>7</v>
      </c>
      <c r="L49" s="16">
        <v>20865</v>
      </c>
      <c r="M49" s="16">
        <v>20865</v>
      </c>
      <c r="N49" s="19" t="s">
        <v>297</v>
      </c>
      <c r="O49" s="1" t="s">
        <v>252</v>
      </c>
      <c r="P49" s="18" t="s">
        <v>198</v>
      </c>
      <c r="Q49" s="20">
        <v>243444</v>
      </c>
      <c r="R49" s="20">
        <v>243449</v>
      </c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>
      <c r="A50" s="14">
        <v>2566</v>
      </c>
      <c r="B50" s="10" t="s">
        <v>77</v>
      </c>
      <c r="C50" s="10" t="s">
        <v>31</v>
      </c>
      <c r="D50" s="1"/>
      <c r="E50" s="10" t="s">
        <v>146</v>
      </c>
      <c r="F50" s="10" t="s">
        <v>32</v>
      </c>
      <c r="G50" s="10" t="s">
        <v>147</v>
      </c>
      <c r="H50" s="16">
        <v>5600</v>
      </c>
      <c r="I50" s="10" t="s">
        <v>33</v>
      </c>
      <c r="J50" s="10" t="s">
        <v>150</v>
      </c>
      <c r="K50" s="10" t="s">
        <v>7</v>
      </c>
      <c r="L50" s="16">
        <v>5600</v>
      </c>
      <c r="M50" s="16">
        <v>5600</v>
      </c>
      <c r="N50" s="19" t="s">
        <v>287</v>
      </c>
      <c r="O50" s="1" t="s">
        <v>241</v>
      </c>
      <c r="P50" s="18" t="s">
        <v>199</v>
      </c>
      <c r="Q50" s="20">
        <v>243447</v>
      </c>
      <c r="R50" s="20">
        <v>243452</v>
      </c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>
      <c r="A51" s="14">
        <v>2566</v>
      </c>
      <c r="B51" s="10" t="s">
        <v>77</v>
      </c>
      <c r="C51" s="10" t="s">
        <v>31</v>
      </c>
      <c r="D51" s="1"/>
      <c r="E51" s="10" t="s">
        <v>146</v>
      </c>
      <c r="F51" s="10" t="s">
        <v>32</v>
      </c>
      <c r="G51" s="10" t="s">
        <v>147</v>
      </c>
      <c r="H51" s="16">
        <v>3424</v>
      </c>
      <c r="I51" s="10" t="s">
        <v>33</v>
      </c>
      <c r="J51" s="10" t="s">
        <v>150</v>
      </c>
      <c r="K51" s="10" t="s">
        <v>7</v>
      </c>
      <c r="L51" s="16">
        <v>3424</v>
      </c>
      <c r="M51" s="16">
        <v>3424</v>
      </c>
      <c r="N51" s="19" t="s">
        <v>294</v>
      </c>
      <c r="O51" s="1" t="s">
        <v>253</v>
      </c>
      <c r="P51" s="18" t="s">
        <v>200</v>
      </c>
      <c r="Q51" s="20">
        <v>243447</v>
      </c>
      <c r="R51" s="20">
        <v>243452</v>
      </c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>
      <c r="A52" s="14">
        <v>2566</v>
      </c>
      <c r="B52" s="10" t="s">
        <v>77</v>
      </c>
      <c r="C52" s="10" t="s">
        <v>31</v>
      </c>
      <c r="D52" s="1"/>
      <c r="E52" s="10" t="s">
        <v>146</v>
      </c>
      <c r="F52" s="10" t="s">
        <v>32</v>
      </c>
      <c r="G52" s="10" t="s">
        <v>147</v>
      </c>
      <c r="H52" s="16">
        <v>19000</v>
      </c>
      <c r="I52" s="10" t="s">
        <v>33</v>
      </c>
      <c r="J52" s="10" t="s">
        <v>150</v>
      </c>
      <c r="K52" s="10" t="s">
        <v>7</v>
      </c>
      <c r="L52" s="16">
        <v>19000</v>
      </c>
      <c r="M52" s="16">
        <v>19000</v>
      </c>
      <c r="N52" s="19" t="s">
        <v>302</v>
      </c>
      <c r="O52" s="1" t="s">
        <v>254</v>
      </c>
      <c r="P52" s="18" t="s">
        <v>201</v>
      </c>
      <c r="Q52" s="20">
        <v>243448</v>
      </c>
      <c r="R52" s="20">
        <v>243453</v>
      </c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>
      <c r="A53" s="14">
        <v>2566</v>
      </c>
      <c r="B53" s="10" t="s">
        <v>77</v>
      </c>
      <c r="C53" s="10" t="s">
        <v>31</v>
      </c>
      <c r="D53" s="1"/>
      <c r="E53" s="10" t="s">
        <v>146</v>
      </c>
      <c r="F53" s="10" t="s">
        <v>32</v>
      </c>
      <c r="G53" s="10" t="s">
        <v>147</v>
      </c>
      <c r="H53" s="16">
        <v>6680</v>
      </c>
      <c r="I53" s="10" t="s">
        <v>33</v>
      </c>
      <c r="J53" s="10" t="s">
        <v>150</v>
      </c>
      <c r="K53" s="10" t="s">
        <v>7</v>
      </c>
      <c r="L53" s="16">
        <v>6680</v>
      </c>
      <c r="M53" s="16">
        <v>6680</v>
      </c>
      <c r="N53" s="19" t="s">
        <v>270</v>
      </c>
      <c r="O53" s="1" t="s">
        <v>237</v>
      </c>
      <c r="P53" s="18" t="s">
        <v>202</v>
      </c>
      <c r="Q53" s="20">
        <v>243451</v>
      </c>
      <c r="R53" s="20">
        <v>243456</v>
      </c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>
      <c r="A54" s="14">
        <v>2566</v>
      </c>
      <c r="B54" s="10" t="s">
        <v>77</v>
      </c>
      <c r="C54" s="10" t="s">
        <v>31</v>
      </c>
      <c r="D54" s="1"/>
      <c r="E54" s="10" t="s">
        <v>146</v>
      </c>
      <c r="F54" s="10" t="s">
        <v>32</v>
      </c>
      <c r="G54" s="10" t="s">
        <v>147</v>
      </c>
      <c r="H54" s="16">
        <v>19992</v>
      </c>
      <c r="I54" s="10" t="s">
        <v>33</v>
      </c>
      <c r="J54" s="10" t="s">
        <v>150</v>
      </c>
      <c r="K54" s="10" t="s">
        <v>7</v>
      </c>
      <c r="L54" s="16">
        <v>19992</v>
      </c>
      <c r="M54" s="16">
        <v>19992</v>
      </c>
      <c r="N54" s="19" t="s">
        <v>298</v>
      </c>
      <c r="O54" s="1" t="s">
        <v>255</v>
      </c>
      <c r="P54" s="18" t="s">
        <v>203</v>
      </c>
      <c r="Q54" s="20">
        <v>243452</v>
      </c>
      <c r="R54" s="20">
        <v>243457</v>
      </c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>
      <c r="A55" s="14">
        <v>2566</v>
      </c>
      <c r="B55" s="10" t="s">
        <v>77</v>
      </c>
      <c r="C55" s="10" t="s">
        <v>31</v>
      </c>
      <c r="D55" s="1"/>
      <c r="E55" s="10" t="s">
        <v>146</v>
      </c>
      <c r="F55" s="10" t="s">
        <v>32</v>
      </c>
      <c r="G55" s="10" t="s">
        <v>147</v>
      </c>
      <c r="H55" s="16">
        <v>3145.8</v>
      </c>
      <c r="I55" s="10" t="s">
        <v>33</v>
      </c>
      <c r="J55" s="10" t="s">
        <v>150</v>
      </c>
      <c r="K55" s="10" t="s">
        <v>7</v>
      </c>
      <c r="L55" s="16">
        <v>3145.8</v>
      </c>
      <c r="M55" s="16">
        <v>3145.8</v>
      </c>
      <c r="N55" s="19" t="s">
        <v>277</v>
      </c>
      <c r="O55" s="1" t="s">
        <v>248</v>
      </c>
      <c r="P55" s="18" t="s">
        <v>204</v>
      </c>
      <c r="Q55" s="20">
        <v>243474</v>
      </c>
      <c r="R55" s="20">
        <v>243479</v>
      </c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>
      <c r="A56" s="14">
        <v>2566</v>
      </c>
      <c r="B56" s="10" t="s">
        <v>77</v>
      </c>
      <c r="C56" s="10" t="s">
        <v>31</v>
      </c>
      <c r="D56" s="1"/>
      <c r="E56" s="10" t="s">
        <v>146</v>
      </c>
      <c r="F56" s="10" t="s">
        <v>32</v>
      </c>
      <c r="G56" s="10" t="s">
        <v>147</v>
      </c>
      <c r="H56" s="16">
        <v>2233</v>
      </c>
      <c r="I56" s="10" t="s">
        <v>33</v>
      </c>
      <c r="J56" s="10" t="s">
        <v>150</v>
      </c>
      <c r="K56" s="10" t="s">
        <v>7</v>
      </c>
      <c r="L56" s="16">
        <v>2233</v>
      </c>
      <c r="M56" s="16">
        <v>2233</v>
      </c>
      <c r="N56" s="19" t="s">
        <v>270</v>
      </c>
      <c r="O56" s="1" t="s">
        <v>237</v>
      </c>
      <c r="P56" s="18" t="s">
        <v>205</v>
      </c>
      <c r="Q56" s="20">
        <v>243486</v>
      </c>
      <c r="R56" s="20">
        <v>243491</v>
      </c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>
      <c r="A57" s="14">
        <v>2566</v>
      </c>
      <c r="B57" s="10" t="s">
        <v>77</v>
      </c>
      <c r="C57" s="10" t="s">
        <v>31</v>
      </c>
      <c r="D57" s="1"/>
      <c r="E57" s="10" t="s">
        <v>146</v>
      </c>
      <c r="F57" s="10" t="s">
        <v>32</v>
      </c>
      <c r="G57" s="10" t="s">
        <v>147</v>
      </c>
      <c r="H57" s="16">
        <v>440</v>
      </c>
      <c r="I57" s="10" t="s">
        <v>33</v>
      </c>
      <c r="J57" s="10" t="s">
        <v>150</v>
      </c>
      <c r="K57" s="10" t="s">
        <v>7</v>
      </c>
      <c r="L57" s="16">
        <v>440</v>
      </c>
      <c r="M57" s="16">
        <v>440</v>
      </c>
      <c r="N57" s="19" t="s">
        <v>270</v>
      </c>
      <c r="O57" s="1" t="s">
        <v>237</v>
      </c>
      <c r="P57" s="18" t="s">
        <v>206</v>
      </c>
      <c r="Q57" s="20">
        <v>243486</v>
      </c>
      <c r="R57" s="20">
        <v>243491</v>
      </c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>
      <c r="A58" s="14">
        <v>2566</v>
      </c>
      <c r="B58" s="10" t="s">
        <v>77</v>
      </c>
      <c r="C58" s="10" t="s">
        <v>31</v>
      </c>
      <c r="D58" s="1"/>
      <c r="E58" s="10" t="s">
        <v>146</v>
      </c>
      <c r="F58" s="10" t="s">
        <v>32</v>
      </c>
      <c r="G58" s="10" t="s">
        <v>147</v>
      </c>
      <c r="H58" s="16">
        <v>960</v>
      </c>
      <c r="I58" s="10" t="s">
        <v>33</v>
      </c>
      <c r="J58" s="10" t="s">
        <v>150</v>
      </c>
      <c r="K58" s="10" t="s">
        <v>7</v>
      </c>
      <c r="L58" s="16">
        <v>960</v>
      </c>
      <c r="M58" s="16">
        <v>960</v>
      </c>
      <c r="N58" s="19" t="s">
        <v>270</v>
      </c>
      <c r="O58" s="1" t="s">
        <v>237</v>
      </c>
      <c r="P58" s="18" t="s">
        <v>207</v>
      </c>
      <c r="Q58" s="20">
        <v>243486</v>
      </c>
      <c r="R58" s="20">
        <v>243491</v>
      </c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>
      <c r="A59" s="14">
        <v>2566</v>
      </c>
      <c r="B59" s="10" t="s">
        <v>77</v>
      </c>
      <c r="C59" s="10" t="s">
        <v>31</v>
      </c>
      <c r="D59" s="1"/>
      <c r="E59" s="10" t="s">
        <v>146</v>
      </c>
      <c r="F59" s="10" t="s">
        <v>32</v>
      </c>
      <c r="G59" s="10" t="s">
        <v>147</v>
      </c>
      <c r="H59" s="16">
        <v>11045</v>
      </c>
      <c r="I59" s="10" t="s">
        <v>33</v>
      </c>
      <c r="J59" s="10" t="s">
        <v>150</v>
      </c>
      <c r="K59" s="10" t="s">
        <v>7</v>
      </c>
      <c r="L59" s="16">
        <v>11045</v>
      </c>
      <c r="M59" s="16">
        <v>11045</v>
      </c>
      <c r="N59" s="19" t="s">
        <v>270</v>
      </c>
      <c r="O59" s="1" t="s">
        <v>237</v>
      </c>
      <c r="P59" s="18" t="s">
        <v>208</v>
      </c>
      <c r="Q59" s="20">
        <v>243486</v>
      </c>
      <c r="R59" s="20">
        <v>243491</v>
      </c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>
      <c r="A60" s="14">
        <v>2566</v>
      </c>
      <c r="B60" s="10" t="s">
        <v>77</v>
      </c>
      <c r="C60" s="10" t="s">
        <v>31</v>
      </c>
      <c r="D60" s="1"/>
      <c r="E60" s="10" t="s">
        <v>146</v>
      </c>
      <c r="F60" s="10" t="s">
        <v>32</v>
      </c>
      <c r="G60" s="10" t="s">
        <v>147</v>
      </c>
      <c r="H60" s="16">
        <v>7939</v>
      </c>
      <c r="I60" s="10" t="s">
        <v>33</v>
      </c>
      <c r="J60" s="10" t="s">
        <v>150</v>
      </c>
      <c r="K60" s="10" t="s">
        <v>7</v>
      </c>
      <c r="L60" s="16">
        <v>7939</v>
      </c>
      <c r="M60" s="16">
        <v>7939</v>
      </c>
      <c r="N60" s="19" t="s">
        <v>270</v>
      </c>
      <c r="O60" s="1" t="s">
        <v>237</v>
      </c>
      <c r="P60" s="18" t="s">
        <v>209</v>
      </c>
      <c r="Q60" s="20">
        <v>243486</v>
      </c>
      <c r="R60" s="20">
        <v>243491</v>
      </c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>
      <c r="A61" s="14">
        <v>2566</v>
      </c>
      <c r="B61" s="10" t="s">
        <v>77</v>
      </c>
      <c r="C61" s="10" t="s">
        <v>31</v>
      </c>
      <c r="D61" s="1"/>
      <c r="E61" s="10" t="s">
        <v>146</v>
      </c>
      <c r="F61" s="10" t="s">
        <v>32</v>
      </c>
      <c r="G61" s="10" t="s">
        <v>147</v>
      </c>
      <c r="H61" s="16">
        <v>13582</v>
      </c>
      <c r="I61" s="10" t="s">
        <v>33</v>
      </c>
      <c r="J61" s="10" t="s">
        <v>150</v>
      </c>
      <c r="K61" s="10" t="s">
        <v>7</v>
      </c>
      <c r="L61" s="16">
        <v>13582</v>
      </c>
      <c r="M61" s="16">
        <v>13582</v>
      </c>
      <c r="N61" s="19" t="s">
        <v>270</v>
      </c>
      <c r="O61" s="1" t="s">
        <v>237</v>
      </c>
      <c r="P61" s="18" t="s">
        <v>210</v>
      </c>
      <c r="Q61" s="20">
        <v>243486</v>
      </c>
      <c r="R61" s="20">
        <v>243491</v>
      </c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>
      <c r="A62" s="14">
        <v>2566</v>
      </c>
      <c r="B62" s="10" t="s">
        <v>77</v>
      </c>
      <c r="C62" s="10" t="s">
        <v>31</v>
      </c>
      <c r="D62" s="1"/>
      <c r="E62" s="10" t="s">
        <v>146</v>
      </c>
      <c r="F62" s="10" t="s">
        <v>32</v>
      </c>
      <c r="G62" s="10" t="s">
        <v>147</v>
      </c>
      <c r="H62" s="16">
        <v>37740</v>
      </c>
      <c r="I62" s="10" t="s">
        <v>33</v>
      </c>
      <c r="J62" s="10" t="s">
        <v>150</v>
      </c>
      <c r="K62" s="10" t="s">
        <v>7</v>
      </c>
      <c r="L62" s="16">
        <v>37740</v>
      </c>
      <c r="M62" s="16">
        <v>37740</v>
      </c>
      <c r="N62" s="19" t="s">
        <v>290</v>
      </c>
      <c r="O62" s="1" t="s">
        <v>245</v>
      </c>
      <c r="P62" s="18" t="s">
        <v>211</v>
      </c>
      <c r="Q62" s="20">
        <v>243489</v>
      </c>
      <c r="R62" s="20">
        <v>243494</v>
      </c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>
      <c r="A63" s="14">
        <v>2566</v>
      </c>
      <c r="B63" s="10" t="s">
        <v>77</v>
      </c>
      <c r="C63" s="10" t="s">
        <v>31</v>
      </c>
      <c r="D63" s="1"/>
      <c r="E63" s="10" t="s">
        <v>146</v>
      </c>
      <c r="F63" s="10" t="s">
        <v>32</v>
      </c>
      <c r="G63" s="10" t="s">
        <v>147</v>
      </c>
      <c r="H63" s="16">
        <v>2490</v>
      </c>
      <c r="I63" s="10" t="s">
        <v>33</v>
      </c>
      <c r="J63" s="10" t="s">
        <v>150</v>
      </c>
      <c r="K63" s="10" t="s">
        <v>7</v>
      </c>
      <c r="L63" s="16">
        <v>2490</v>
      </c>
      <c r="M63" s="16">
        <v>2490</v>
      </c>
      <c r="N63" s="19" t="s">
        <v>271</v>
      </c>
      <c r="O63" s="1" t="s">
        <v>239</v>
      </c>
      <c r="P63" s="18" t="s">
        <v>212</v>
      </c>
      <c r="Q63" s="20">
        <v>243490</v>
      </c>
      <c r="R63" s="20">
        <v>243495</v>
      </c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>
      <c r="A64" s="14">
        <v>2566</v>
      </c>
      <c r="B64" s="10" t="s">
        <v>77</v>
      </c>
      <c r="C64" s="10" t="s">
        <v>31</v>
      </c>
      <c r="D64" s="1"/>
      <c r="E64" s="10" t="s">
        <v>146</v>
      </c>
      <c r="F64" s="10" t="s">
        <v>32</v>
      </c>
      <c r="G64" s="10" t="s">
        <v>147</v>
      </c>
      <c r="H64" s="16">
        <v>10000</v>
      </c>
      <c r="I64" s="10" t="s">
        <v>33</v>
      </c>
      <c r="J64" s="10" t="s">
        <v>150</v>
      </c>
      <c r="K64" s="10" t="s">
        <v>7</v>
      </c>
      <c r="L64" s="16">
        <v>10000</v>
      </c>
      <c r="M64" s="16">
        <v>10000</v>
      </c>
      <c r="N64" s="18" t="s">
        <v>269</v>
      </c>
      <c r="O64" s="1" t="s">
        <v>247</v>
      </c>
      <c r="P64" s="18" t="s">
        <v>213</v>
      </c>
      <c r="Q64" s="20">
        <v>243501</v>
      </c>
      <c r="R64" s="20">
        <v>243506</v>
      </c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>
      <c r="A65" s="14">
        <v>2566</v>
      </c>
      <c r="B65" s="10" t="s">
        <v>77</v>
      </c>
      <c r="C65" s="10" t="s">
        <v>31</v>
      </c>
      <c r="D65" s="1"/>
      <c r="E65" s="10" t="s">
        <v>146</v>
      </c>
      <c r="F65" s="10" t="s">
        <v>32</v>
      </c>
      <c r="G65" s="10" t="s">
        <v>147</v>
      </c>
      <c r="H65" s="16">
        <v>1822</v>
      </c>
      <c r="I65" s="10" t="s">
        <v>33</v>
      </c>
      <c r="J65" s="10" t="s">
        <v>150</v>
      </c>
      <c r="K65" s="10" t="s">
        <v>7</v>
      </c>
      <c r="L65" s="16">
        <v>1822</v>
      </c>
      <c r="M65" s="16">
        <v>1822</v>
      </c>
      <c r="N65" s="19" t="s">
        <v>270</v>
      </c>
      <c r="O65" s="1" t="s">
        <v>237</v>
      </c>
      <c r="P65" s="18" t="s">
        <v>214</v>
      </c>
      <c r="Q65" s="20">
        <v>243507</v>
      </c>
      <c r="R65" s="20">
        <v>243512</v>
      </c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>
      <c r="A66" s="14">
        <v>2566</v>
      </c>
      <c r="B66" s="10" t="s">
        <v>77</v>
      </c>
      <c r="C66" s="10" t="s">
        <v>31</v>
      </c>
      <c r="D66" s="1"/>
      <c r="E66" s="10" t="s">
        <v>146</v>
      </c>
      <c r="F66" s="10" t="s">
        <v>32</v>
      </c>
      <c r="G66" s="10" t="s">
        <v>147</v>
      </c>
      <c r="H66" s="16">
        <v>2461</v>
      </c>
      <c r="I66" s="10" t="s">
        <v>33</v>
      </c>
      <c r="J66" s="10" t="s">
        <v>150</v>
      </c>
      <c r="K66" s="10" t="s">
        <v>7</v>
      </c>
      <c r="L66" s="16">
        <v>2461</v>
      </c>
      <c r="M66" s="16">
        <v>2461</v>
      </c>
      <c r="N66" s="19" t="s">
        <v>273</v>
      </c>
      <c r="O66" s="1" t="s">
        <v>249</v>
      </c>
      <c r="P66" s="18" t="s">
        <v>215</v>
      </c>
      <c r="Q66" s="20">
        <v>243515</v>
      </c>
      <c r="R66" s="20">
        <v>243520</v>
      </c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>
      <c r="A67" s="14">
        <v>2566</v>
      </c>
      <c r="B67" s="10" t="s">
        <v>77</v>
      </c>
      <c r="C67" s="10" t="s">
        <v>31</v>
      </c>
      <c r="D67" s="1"/>
      <c r="E67" s="10" t="s">
        <v>146</v>
      </c>
      <c r="F67" s="10" t="s">
        <v>32</v>
      </c>
      <c r="G67" s="10" t="s">
        <v>147</v>
      </c>
      <c r="H67" s="16">
        <v>57990</v>
      </c>
      <c r="I67" s="10" t="s">
        <v>33</v>
      </c>
      <c r="J67" s="10" t="s">
        <v>150</v>
      </c>
      <c r="K67" s="10" t="s">
        <v>7</v>
      </c>
      <c r="L67" s="16">
        <v>57990</v>
      </c>
      <c r="M67" s="16">
        <v>57990</v>
      </c>
      <c r="N67" s="19" t="s">
        <v>295</v>
      </c>
      <c r="O67" s="1" t="s">
        <v>256</v>
      </c>
      <c r="P67" s="18" t="s">
        <v>216</v>
      </c>
      <c r="Q67" s="20">
        <v>243516</v>
      </c>
      <c r="R67" s="20">
        <v>243521</v>
      </c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>
      <c r="A68" s="14">
        <v>2566</v>
      </c>
      <c r="B68" s="10" t="s">
        <v>77</v>
      </c>
      <c r="C68" s="10" t="s">
        <v>31</v>
      </c>
      <c r="D68" s="1"/>
      <c r="E68" s="10" t="s">
        <v>146</v>
      </c>
      <c r="F68" s="10" t="s">
        <v>32</v>
      </c>
      <c r="G68" s="10" t="s">
        <v>147</v>
      </c>
      <c r="H68" s="16">
        <v>1000</v>
      </c>
      <c r="I68" s="10" t="s">
        <v>33</v>
      </c>
      <c r="J68" s="10" t="s">
        <v>150</v>
      </c>
      <c r="K68" s="10" t="s">
        <v>7</v>
      </c>
      <c r="L68" s="16">
        <v>1000</v>
      </c>
      <c r="M68" s="16">
        <v>1000</v>
      </c>
      <c r="N68" s="19" t="s">
        <v>296</v>
      </c>
      <c r="O68" s="1" t="s">
        <v>257</v>
      </c>
      <c r="P68" s="18" t="s">
        <v>151</v>
      </c>
      <c r="Q68" s="20">
        <v>243173</v>
      </c>
      <c r="R68" s="21">
        <v>243178</v>
      </c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>
      <c r="A69" s="14">
        <v>2566</v>
      </c>
      <c r="B69" s="10" t="s">
        <v>77</v>
      </c>
      <c r="C69" s="10" t="s">
        <v>31</v>
      </c>
      <c r="D69" s="1"/>
      <c r="E69" s="10" t="s">
        <v>146</v>
      </c>
      <c r="F69" s="10" t="s">
        <v>32</v>
      </c>
      <c r="G69" s="1" t="s">
        <v>148</v>
      </c>
      <c r="H69" s="16">
        <v>1000</v>
      </c>
      <c r="I69" s="10" t="s">
        <v>33</v>
      </c>
      <c r="J69" s="10" t="s">
        <v>150</v>
      </c>
      <c r="K69" s="10" t="s">
        <v>7</v>
      </c>
      <c r="L69" s="16">
        <v>1000</v>
      </c>
      <c r="M69" s="16">
        <v>1000</v>
      </c>
      <c r="N69" s="19" t="s">
        <v>296</v>
      </c>
      <c r="O69" s="1" t="s">
        <v>257</v>
      </c>
      <c r="P69" s="18" t="s">
        <v>152</v>
      </c>
      <c r="Q69" s="20">
        <v>243182</v>
      </c>
      <c r="R69" s="21">
        <v>243187</v>
      </c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>
      <c r="A70" s="14">
        <v>2566</v>
      </c>
      <c r="B70" s="10" t="s">
        <v>77</v>
      </c>
      <c r="C70" s="10" t="s">
        <v>31</v>
      </c>
      <c r="D70" s="1"/>
      <c r="E70" s="10" t="s">
        <v>146</v>
      </c>
      <c r="F70" s="10" t="s">
        <v>32</v>
      </c>
      <c r="G70" s="1" t="s">
        <v>148</v>
      </c>
      <c r="H70" s="16">
        <v>400</v>
      </c>
      <c r="I70" s="10" t="s">
        <v>33</v>
      </c>
      <c r="J70" s="10" t="s">
        <v>150</v>
      </c>
      <c r="K70" s="10" t="s">
        <v>7</v>
      </c>
      <c r="L70" s="16">
        <v>400</v>
      </c>
      <c r="M70" s="16">
        <v>400</v>
      </c>
      <c r="N70" s="19" t="s">
        <v>271</v>
      </c>
      <c r="O70" s="1" t="s">
        <v>239</v>
      </c>
      <c r="P70" s="18" t="s">
        <v>153</v>
      </c>
      <c r="Q70" s="20">
        <v>243187</v>
      </c>
      <c r="R70" s="21">
        <v>243557</v>
      </c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>
      <c r="A71" s="14">
        <v>2566</v>
      </c>
      <c r="B71" s="10" t="s">
        <v>77</v>
      </c>
      <c r="C71" s="10" t="s">
        <v>31</v>
      </c>
      <c r="D71" s="1"/>
      <c r="E71" s="10" t="s">
        <v>146</v>
      </c>
      <c r="F71" s="10" t="s">
        <v>32</v>
      </c>
      <c r="G71" s="1" t="s">
        <v>148</v>
      </c>
      <c r="H71" s="16">
        <v>400</v>
      </c>
      <c r="I71" s="10" t="s">
        <v>33</v>
      </c>
      <c r="J71" s="10" t="s">
        <v>150</v>
      </c>
      <c r="K71" s="10" t="s">
        <v>7</v>
      </c>
      <c r="L71" s="16">
        <v>400</v>
      </c>
      <c r="M71" s="16">
        <v>400</v>
      </c>
      <c r="N71" s="19" t="s">
        <v>271</v>
      </c>
      <c r="O71" s="1" t="s">
        <v>239</v>
      </c>
      <c r="P71" s="18" t="s">
        <v>154</v>
      </c>
      <c r="Q71" s="20">
        <v>243187</v>
      </c>
      <c r="R71" s="21">
        <v>243192</v>
      </c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>
      <c r="A72" s="14">
        <v>2566</v>
      </c>
      <c r="B72" s="10" t="s">
        <v>77</v>
      </c>
      <c r="C72" s="10" t="s">
        <v>31</v>
      </c>
      <c r="D72" s="1"/>
      <c r="E72" s="10" t="s">
        <v>146</v>
      </c>
      <c r="F72" s="10" t="s">
        <v>32</v>
      </c>
      <c r="G72" s="1" t="s">
        <v>148</v>
      </c>
      <c r="H72" s="16">
        <v>22000</v>
      </c>
      <c r="I72" s="10" t="s">
        <v>33</v>
      </c>
      <c r="J72" s="10" t="s">
        <v>150</v>
      </c>
      <c r="K72" s="10" t="s">
        <v>7</v>
      </c>
      <c r="L72" s="16">
        <v>22000</v>
      </c>
      <c r="M72" s="16">
        <v>22000</v>
      </c>
      <c r="N72" s="19" t="s">
        <v>270</v>
      </c>
      <c r="O72" s="1" t="s">
        <v>237</v>
      </c>
      <c r="P72" s="18" t="s">
        <v>155</v>
      </c>
      <c r="Q72" s="20">
        <v>243192</v>
      </c>
      <c r="R72" s="21">
        <v>243197</v>
      </c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>
      <c r="A73" s="14">
        <v>2566</v>
      </c>
      <c r="B73" s="10" t="s">
        <v>77</v>
      </c>
      <c r="C73" s="10" t="s">
        <v>31</v>
      </c>
      <c r="D73" s="1"/>
      <c r="E73" s="10" t="s">
        <v>146</v>
      </c>
      <c r="F73" s="10" t="s">
        <v>32</v>
      </c>
      <c r="G73" s="1" t="s">
        <v>148</v>
      </c>
      <c r="H73" s="16">
        <v>8389.8700000000008</v>
      </c>
      <c r="I73" s="10" t="s">
        <v>33</v>
      </c>
      <c r="J73" s="10" t="s">
        <v>150</v>
      </c>
      <c r="K73" s="10" t="s">
        <v>7</v>
      </c>
      <c r="L73" s="16">
        <v>8389.8700000000008</v>
      </c>
      <c r="M73" s="16">
        <v>8389.8700000000008</v>
      </c>
      <c r="N73" s="19" t="s">
        <v>281</v>
      </c>
      <c r="O73" s="1" t="s">
        <v>258</v>
      </c>
      <c r="P73" s="18" t="s">
        <v>156</v>
      </c>
      <c r="Q73" s="20">
        <v>243194</v>
      </c>
      <c r="R73" s="20">
        <v>243199</v>
      </c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>
      <c r="A74" s="14">
        <v>2566</v>
      </c>
      <c r="B74" s="10" t="s">
        <v>77</v>
      </c>
      <c r="C74" s="10" t="s">
        <v>31</v>
      </c>
      <c r="D74" s="1"/>
      <c r="E74" s="10" t="s">
        <v>146</v>
      </c>
      <c r="F74" s="10" t="s">
        <v>32</v>
      </c>
      <c r="G74" s="1" t="s">
        <v>148</v>
      </c>
      <c r="H74" s="16">
        <v>15640.19</v>
      </c>
      <c r="I74" s="10" t="s">
        <v>33</v>
      </c>
      <c r="J74" s="10" t="s">
        <v>150</v>
      </c>
      <c r="K74" s="10" t="s">
        <v>7</v>
      </c>
      <c r="L74" s="16">
        <v>15640.19</v>
      </c>
      <c r="M74" s="16">
        <v>15640.19</v>
      </c>
      <c r="N74" s="19" t="s">
        <v>281</v>
      </c>
      <c r="O74" s="1" t="s">
        <v>258</v>
      </c>
      <c r="P74" s="18" t="s">
        <v>157</v>
      </c>
      <c r="Q74" s="20">
        <v>243200</v>
      </c>
      <c r="R74" s="20">
        <v>243205</v>
      </c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>
      <c r="A75" s="14">
        <v>2566</v>
      </c>
      <c r="B75" s="10" t="s">
        <v>77</v>
      </c>
      <c r="C75" s="10" t="s">
        <v>31</v>
      </c>
      <c r="D75" s="1"/>
      <c r="E75" s="10" t="s">
        <v>146</v>
      </c>
      <c r="F75" s="10" t="s">
        <v>32</v>
      </c>
      <c r="G75" s="1" t="s">
        <v>148</v>
      </c>
      <c r="H75" s="16">
        <v>802.5</v>
      </c>
      <c r="I75" s="10" t="s">
        <v>33</v>
      </c>
      <c r="J75" s="10" t="s">
        <v>150</v>
      </c>
      <c r="K75" s="10" t="s">
        <v>7</v>
      </c>
      <c r="L75" s="16">
        <v>802.5</v>
      </c>
      <c r="M75" s="16">
        <v>802.5</v>
      </c>
      <c r="N75" s="19" t="s">
        <v>279</v>
      </c>
      <c r="O75" s="1" t="s">
        <v>240</v>
      </c>
      <c r="P75" s="18" t="s">
        <v>158</v>
      </c>
      <c r="Q75" s="20">
        <v>243215</v>
      </c>
      <c r="R75" s="21">
        <v>243220</v>
      </c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>
      <c r="A76" s="14">
        <v>2566</v>
      </c>
      <c r="B76" s="10" t="s">
        <v>77</v>
      </c>
      <c r="C76" s="10" t="s">
        <v>31</v>
      </c>
      <c r="D76" s="1"/>
      <c r="E76" s="10" t="s">
        <v>146</v>
      </c>
      <c r="F76" s="10" t="s">
        <v>32</v>
      </c>
      <c r="G76" s="1" t="s">
        <v>148</v>
      </c>
      <c r="H76" s="16">
        <v>400</v>
      </c>
      <c r="I76" s="10" t="s">
        <v>33</v>
      </c>
      <c r="J76" s="10" t="s">
        <v>150</v>
      </c>
      <c r="K76" s="10" t="s">
        <v>7</v>
      </c>
      <c r="L76" s="16">
        <v>400</v>
      </c>
      <c r="M76" s="16">
        <v>400</v>
      </c>
      <c r="N76" s="19" t="s">
        <v>271</v>
      </c>
      <c r="O76" s="1" t="s">
        <v>239</v>
      </c>
      <c r="P76" s="18" t="s">
        <v>159</v>
      </c>
      <c r="Q76" s="20">
        <v>243228</v>
      </c>
      <c r="R76" s="21">
        <v>243233</v>
      </c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>
      <c r="A77" s="14">
        <v>2566</v>
      </c>
      <c r="B77" s="10" t="s">
        <v>77</v>
      </c>
      <c r="C77" s="10" t="s">
        <v>31</v>
      </c>
      <c r="D77" s="1"/>
      <c r="E77" s="10" t="s">
        <v>146</v>
      </c>
      <c r="F77" s="10" t="s">
        <v>32</v>
      </c>
      <c r="G77" s="1" t="s">
        <v>148</v>
      </c>
      <c r="H77" s="16">
        <v>9309</v>
      </c>
      <c r="I77" s="10" t="s">
        <v>33</v>
      </c>
      <c r="J77" s="10" t="s">
        <v>150</v>
      </c>
      <c r="K77" s="10" t="s">
        <v>7</v>
      </c>
      <c r="L77" s="16">
        <v>9309</v>
      </c>
      <c r="M77" s="16">
        <v>9309</v>
      </c>
      <c r="N77" s="19" t="s">
        <v>275</v>
      </c>
      <c r="O77" s="1" t="s">
        <v>259</v>
      </c>
      <c r="P77" s="18" t="s">
        <v>160</v>
      </c>
      <c r="Q77" s="20">
        <v>243229</v>
      </c>
      <c r="R77" s="21">
        <v>243234</v>
      </c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>
      <c r="A78" s="14">
        <v>2566</v>
      </c>
      <c r="B78" s="10" t="s">
        <v>77</v>
      </c>
      <c r="C78" s="10" t="s">
        <v>31</v>
      </c>
      <c r="D78" s="1"/>
      <c r="E78" s="10" t="s">
        <v>146</v>
      </c>
      <c r="F78" s="10" t="s">
        <v>32</v>
      </c>
      <c r="G78" s="1" t="s">
        <v>148</v>
      </c>
      <c r="H78" s="16">
        <v>29104</v>
      </c>
      <c r="I78" s="10" t="s">
        <v>33</v>
      </c>
      <c r="J78" s="10" t="s">
        <v>150</v>
      </c>
      <c r="K78" s="10" t="s">
        <v>7</v>
      </c>
      <c r="L78" s="16">
        <v>29104</v>
      </c>
      <c r="M78" s="16">
        <v>29104</v>
      </c>
      <c r="N78" s="19" t="s">
        <v>275</v>
      </c>
      <c r="O78" s="1" t="s">
        <v>259</v>
      </c>
      <c r="P78" s="18" t="s">
        <v>161</v>
      </c>
      <c r="Q78" s="20">
        <v>243236</v>
      </c>
      <c r="R78" s="21">
        <v>243241</v>
      </c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>
      <c r="A79" s="14">
        <v>2566</v>
      </c>
      <c r="B79" s="10" t="s">
        <v>77</v>
      </c>
      <c r="C79" s="10" t="s">
        <v>31</v>
      </c>
      <c r="D79" s="1"/>
      <c r="E79" s="10" t="s">
        <v>146</v>
      </c>
      <c r="F79" s="10" t="s">
        <v>32</v>
      </c>
      <c r="G79" s="1" t="s">
        <v>148</v>
      </c>
      <c r="H79" s="16">
        <v>3100</v>
      </c>
      <c r="I79" s="10" t="s">
        <v>33</v>
      </c>
      <c r="J79" s="10" t="s">
        <v>150</v>
      </c>
      <c r="K79" s="10" t="s">
        <v>7</v>
      </c>
      <c r="L79" s="16">
        <v>3100</v>
      </c>
      <c r="M79" s="16">
        <v>3100</v>
      </c>
      <c r="N79" s="19" t="s">
        <v>276</v>
      </c>
      <c r="O79" s="1" t="s">
        <v>260</v>
      </c>
      <c r="P79" s="18" t="s">
        <v>162</v>
      </c>
      <c r="Q79" s="20">
        <v>243237</v>
      </c>
      <c r="R79" s="21">
        <v>243242</v>
      </c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>
      <c r="A80" s="14">
        <v>2566</v>
      </c>
      <c r="B80" s="10" t="s">
        <v>77</v>
      </c>
      <c r="C80" s="10" t="s">
        <v>31</v>
      </c>
      <c r="D80" s="1"/>
      <c r="E80" s="10" t="s">
        <v>146</v>
      </c>
      <c r="F80" s="10" t="s">
        <v>32</v>
      </c>
      <c r="G80" s="1" t="s">
        <v>148</v>
      </c>
      <c r="H80" s="16">
        <v>620</v>
      </c>
      <c r="I80" s="10" t="s">
        <v>33</v>
      </c>
      <c r="J80" s="10" t="s">
        <v>150</v>
      </c>
      <c r="K80" s="10" t="s">
        <v>7</v>
      </c>
      <c r="L80" s="16">
        <v>620</v>
      </c>
      <c r="M80" s="16">
        <v>620</v>
      </c>
      <c r="N80" s="19" t="s">
        <v>276</v>
      </c>
      <c r="O80" s="1" t="s">
        <v>260</v>
      </c>
      <c r="P80" s="18" t="s">
        <v>163</v>
      </c>
      <c r="Q80" s="20">
        <v>243244</v>
      </c>
      <c r="R80" s="21">
        <v>243249</v>
      </c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>
      <c r="A81" s="14">
        <v>2566</v>
      </c>
      <c r="B81" s="10" t="s">
        <v>77</v>
      </c>
      <c r="C81" s="10" t="s">
        <v>31</v>
      </c>
      <c r="D81" s="1"/>
      <c r="E81" s="10" t="s">
        <v>146</v>
      </c>
      <c r="F81" s="10" t="s">
        <v>32</v>
      </c>
      <c r="G81" s="1" t="s">
        <v>148</v>
      </c>
      <c r="H81" s="16">
        <v>400</v>
      </c>
      <c r="I81" s="10" t="s">
        <v>33</v>
      </c>
      <c r="J81" s="10" t="s">
        <v>150</v>
      </c>
      <c r="K81" s="10" t="s">
        <v>7</v>
      </c>
      <c r="L81" s="16">
        <v>400</v>
      </c>
      <c r="M81" s="16">
        <v>400</v>
      </c>
      <c r="N81" s="19" t="s">
        <v>271</v>
      </c>
      <c r="O81" s="1" t="s">
        <v>239</v>
      </c>
      <c r="P81" s="18" t="s">
        <v>164</v>
      </c>
      <c r="Q81" s="20">
        <v>243245</v>
      </c>
      <c r="R81" s="21">
        <v>243250</v>
      </c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>
      <c r="A82" s="14">
        <v>2566</v>
      </c>
      <c r="B82" s="10" t="s">
        <v>77</v>
      </c>
      <c r="C82" s="10" t="s">
        <v>31</v>
      </c>
      <c r="D82" s="1"/>
      <c r="E82" s="10" t="s">
        <v>146</v>
      </c>
      <c r="F82" s="10" t="s">
        <v>32</v>
      </c>
      <c r="G82" s="1" t="s">
        <v>148</v>
      </c>
      <c r="H82" s="16">
        <v>2120</v>
      </c>
      <c r="I82" s="10" t="s">
        <v>33</v>
      </c>
      <c r="J82" s="10" t="s">
        <v>150</v>
      </c>
      <c r="K82" s="10" t="s">
        <v>7</v>
      </c>
      <c r="L82" s="16">
        <v>2120</v>
      </c>
      <c r="M82" s="16">
        <v>2120</v>
      </c>
      <c r="N82" s="19" t="s">
        <v>276</v>
      </c>
      <c r="O82" s="1" t="s">
        <v>260</v>
      </c>
      <c r="P82" s="18" t="s">
        <v>165</v>
      </c>
      <c r="Q82" s="20">
        <v>243262</v>
      </c>
      <c r="R82" s="20">
        <v>243267</v>
      </c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>
      <c r="A83" s="14">
        <v>2566</v>
      </c>
      <c r="B83" s="10" t="s">
        <v>77</v>
      </c>
      <c r="C83" s="10" t="s">
        <v>31</v>
      </c>
      <c r="D83" s="1"/>
      <c r="E83" s="10" t="s">
        <v>146</v>
      </c>
      <c r="F83" s="10" t="s">
        <v>32</v>
      </c>
      <c r="G83" s="1" t="s">
        <v>148</v>
      </c>
      <c r="H83" s="16">
        <v>9030.7999999999993</v>
      </c>
      <c r="I83" s="10" t="s">
        <v>33</v>
      </c>
      <c r="J83" s="10" t="s">
        <v>150</v>
      </c>
      <c r="K83" s="10" t="s">
        <v>7</v>
      </c>
      <c r="L83" s="16">
        <v>9030.7999999999993</v>
      </c>
      <c r="M83" s="16">
        <v>9030.7999999999993</v>
      </c>
      <c r="N83" s="19" t="s">
        <v>275</v>
      </c>
      <c r="O83" s="1" t="s">
        <v>259</v>
      </c>
      <c r="P83" s="18" t="s">
        <v>166</v>
      </c>
      <c r="Q83" s="20">
        <v>243262</v>
      </c>
      <c r="R83" s="20">
        <v>243267</v>
      </c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>
      <c r="A84" s="14">
        <v>2566</v>
      </c>
      <c r="B84" s="10" t="s">
        <v>77</v>
      </c>
      <c r="C84" s="10" t="s">
        <v>31</v>
      </c>
      <c r="D84" s="1"/>
      <c r="E84" s="10" t="s">
        <v>146</v>
      </c>
      <c r="F84" s="10" t="s">
        <v>32</v>
      </c>
      <c r="G84" s="1" t="s">
        <v>148</v>
      </c>
      <c r="H84" s="16">
        <v>5500</v>
      </c>
      <c r="I84" s="10" t="s">
        <v>33</v>
      </c>
      <c r="J84" s="10" t="s">
        <v>150</v>
      </c>
      <c r="K84" s="10" t="s">
        <v>7</v>
      </c>
      <c r="L84" s="16">
        <v>5500</v>
      </c>
      <c r="M84" s="16">
        <v>5500</v>
      </c>
      <c r="N84" s="19" t="s">
        <v>299</v>
      </c>
      <c r="O84" s="1" t="s">
        <v>261</v>
      </c>
      <c r="P84" s="18" t="s">
        <v>167</v>
      </c>
      <c r="Q84" s="20">
        <v>243264</v>
      </c>
      <c r="R84" s="20">
        <v>243269</v>
      </c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>
      <c r="A85" s="14">
        <v>2566</v>
      </c>
      <c r="B85" s="10" t="s">
        <v>77</v>
      </c>
      <c r="C85" s="10" t="s">
        <v>31</v>
      </c>
      <c r="D85" s="1"/>
      <c r="E85" s="10" t="s">
        <v>146</v>
      </c>
      <c r="F85" s="10" t="s">
        <v>32</v>
      </c>
      <c r="G85" s="1" t="s">
        <v>148</v>
      </c>
      <c r="H85" s="16">
        <v>72000</v>
      </c>
      <c r="I85" s="10" t="s">
        <v>33</v>
      </c>
      <c r="J85" s="10" t="s">
        <v>150</v>
      </c>
      <c r="K85" s="10" t="s">
        <v>7</v>
      </c>
      <c r="L85" s="16">
        <v>72000</v>
      </c>
      <c r="M85" s="16">
        <v>72000</v>
      </c>
      <c r="N85" s="19" t="s">
        <v>291</v>
      </c>
      <c r="O85" s="1" t="s">
        <v>262</v>
      </c>
      <c r="P85" s="18" t="s">
        <v>168</v>
      </c>
      <c r="Q85" s="20">
        <v>243280</v>
      </c>
      <c r="R85" s="20">
        <v>243285</v>
      </c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>
      <c r="A86" s="14">
        <v>2566</v>
      </c>
      <c r="B86" s="10" t="s">
        <v>77</v>
      </c>
      <c r="C86" s="10" t="s">
        <v>31</v>
      </c>
      <c r="D86" s="1"/>
      <c r="E86" s="10" t="s">
        <v>146</v>
      </c>
      <c r="F86" s="10" t="s">
        <v>32</v>
      </c>
      <c r="G86" s="1" t="s">
        <v>148</v>
      </c>
      <c r="H86" s="16">
        <v>2942.5</v>
      </c>
      <c r="I86" s="10" t="s">
        <v>33</v>
      </c>
      <c r="J86" s="10" t="s">
        <v>150</v>
      </c>
      <c r="K86" s="10" t="s">
        <v>7</v>
      </c>
      <c r="L86" s="16">
        <v>2942.5</v>
      </c>
      <c r="M86" s="16">
        <v>2942.5</v>
      </c>
      <c r="N86" s="19" t="s">
        <v>278</v>
      </c>
      <c r="O86" s="1" t="s">
        <v>263</v>
      </c>
      <c r="P86" s="18" t="s">
        <v>169</v>
      </c>
      <c r="Q86" s="20">
        <v>243298</v>
      </c>
      <c r="R86" s="20">
        <v>243303</v>
      </c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>
      <c r="A87" s="14">
        <v>2566</v>
      </c>
      <c r="B87" s="10" t="s">
        <v>77</v>
      </c>
      <c r="C87" s="10" t="s">
        <v>31</v>
      </c>
      <c r="D87" s="1"/>
      <c r="E87" s="10" t="s">
        <v>146</v>
      </c>
      <c r="F87" s="10" t="s">
        <v>32</v>
      </c>
      <c r="G87" s="1" t="s">
        <v>148</v>
      </c>
      <c r="H87" s="16">
        <v>38520</v>
      </c>
      <c r="I87" s="10" t="s">
        <v>33</v>
      </c>
      <c r="J87" s="10" t="s">
        <v>150</v>
      </c>
      <c r="K87" s="10" t="s">
        <v>7</v>
      </c>
      <c r="L87" s="16">
        <v>38520</v>
      </c>
      <c r="M87" s="16">
        <v>38520</v>
      </c>
      <c r="N87" s="19" t="s">
        <v>304</v>
      </c>
      <c r="O87" s="1" t="s">
        <v>264</v>
      </c>
      <c r="P87" s="18" t="s">
        <v>170</v>
      </c>
      <c r="Q87" s="20">
        <v>243307</v>
      </c>
      <c r="R87" s="20">
        <v>243312</v>
      </c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>
      <c r="A88" s="14">
        <v>2566</v>
      </c>
      <c r="B88" s="10" t="s">
        <v>77</v>
      </c>
      <c r="C88" s="10" t="s">
        <v>31</v>
      </c>
      <c r="D88" s="1"/>
      <c r="E88" s="10" t="s">
        <v>146</v>
      </c>
      <c r="F88" s="10" t="s">
        <v>32</v>
      </c>
      <c r="G88" s="1" t="s">
        <v>148</v>
      </c>
      <c r="H88" s="16">
        <v>600</v>
      </c>
      <c r="I88" s="10" t="s">
        <v>33</v>
      </c>
      <c r="J88" s="10" t="s">
        <v>150</v>
      </c>
      <c r="K88" s="10" t="s">
        <v>7</v>
      </c>
      <c r="L88" s="16">
        <v>600</v>
      </c>
      <c r="M88" s="16">
        <v>600</v>
      </c>
      <c r="N88" s="19" t="s">
        <v>271</v>
      </c>
      <c r="O88" s="1" t="s">
        <v>239</v>
      </c>
      <c r="P88" s="18" t="s">
        <v>171</v>
      </c>
      <c r="Q88" s="20">
        <v>243311</v>
      </c>
      <c r="R88" s="20">
        <v>243315</v>
      </c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>
      <c r="A89" s="14">
        <v>2566</v>
      </c>
      <c r="B89" s="10" t="s">
        <v>77</v>
      </c>
      <c r="C89" s="10" t="s">
        <v>31</v>
      </c>
      <c r="D89" s="1"/>
      <c r="E89" s="10" t="s">
        <v>146</v>
      </c>
      <c r="F89" s="10" t="s">
        <v>32</v>
      </c>
      <c r="G89" s="1" t="s">
        <v>148</v>
      </c>
      <c r="H89" s="16">
        <v>14000</v>
      </c>
      <c r="I89" s="10" t="s">
        <v>33</v>
      </c>
      <c r="J89" s="10" t="s">
        <v>150</v>
      </c>
      <c r="K89" s="10" t="s">
        <v>7</v>
      </c>
      <c r="L89" s="16">
        <v>14000</v>
      </c>
      <c r="M89" s="16">
        <v>14000</v>
      </c>
      <c r="N89" s="19" t="s">
        <v>293</v>
      </c>
      <c r="O89" s="1" t="s">
        <v>224</v>
      </c>
      <c r="P89" s="18" t="s">
        <v>172</v>
      </c>
      <c r="Q89" s="20">
        <v>243320</v>
      </c>
      <c r="R89" s="20">
        <v>243325</v>
      </c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>
      <c r="A90" s="14">
        <v>2566</v>
      </c>
      <c r="B90" s="10" t="s">
        <v>77</v>
      </c>
      <c r="C90" s="10" t="s">
        <v>31</v>
      </c>
      <c r="D90" s="1"/>
      <c r="E90" s="10" t="s">
        <v>146</v>
      </c>
      <c r="F90" s="10" t="s">
        <v>32</v>
      </c>
      <c r="G90" s="1" t="s">
        <v>148</v>
      </c>
      <c r="H90" s="16">
        <v>2800</v>
      </c>
      <c r="I90" s="10" t="s">
        <v>33</v>
      </c>
      <c r="J90" s="10" t="s">
        <v>150</v>
      </c>
      <c r="K90" s="10" t="s">
        <v>7</v>
      </c>
      <c r="L90" s="16">
        <v>2800</v>
      </c>
      <c r="M90" s="16">
        <v>2800</v>
      </c>
      <c r="N90" s="19" t="s">
        <v>271</v>
      </c>
      <c r="O90" s="1" t="s">
        <v>239</v>
      </c>
      <c r="P90" s="18" t="s">
        <v>173</v>
      </c>
      <c r="Q90" s="20">
        <v>243327</v>
      </c>
      <c r="R90" s="20">
        <v>243330</v>
      </c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>
      <c r="A91" s="14">
        <v>2566</v>
      </c>
      <c r="B91" s="10" t="s">
        <v>77</v>
      </c>
      <c r="C91" s="10" t="s">
        <v>31</v>
      </c>
      <c r="D91" s="1"/>
      <c r="E91" s="10" t="s">
        <v>146</v>
      </c>
      <c r="F91" s="10" t="s">
        <v>32</v>
      </c>
      <c r="G91" s="1" t="s">
        <v>148</v>
      </c>
      <c r="H91" s="16">
        <v>400</v>
      </c>
      <c r="I91" s="10" t="s">
        <v>33</v>
      </c>
      <c r="J91" s="10" t="s">
        <v>150</v>
      </c>
      <c r="K91" s="10" t="s">
        <v>7</v>
      </c>
      <c r="L91" s="16">
        <v>400</v>
      </c>
      <c r="M91" s="16">
        <v>400</v>
      </c>
      <c r="N91" s="19" t="s">
        <v>271</v>
      </c>
      <c r="O91" s="1" t="s">
        <v>239</v>
      </c>
      <c r="P91" s="18" t="s">
        <v>174</v>
      </c>
      <c r="Q91" s="20">
        <v>243334</v>
      </c>
      <c r="R91" s="20">
        <v>243339</v>
      </c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>
      <c r="A92" s="14">
        <v>2566</v>
      </c>
      <c r="B92" s="10" t="s">
        <v>77</v>
      </c>
      <c r="C92" s="10" t="s">
        <v>31</v>
      </c>
      <c r="D92" s="1"/>
      <c r="E92" s="10" t="s">
        <v>146</v>
      </c>
      <c r="F92" s="10" t="s">
        <v>32</v>
      </c>
      <c r="G92" s="1" t="s">
        <v>148</v>
      </c>
      <c r="H92" s="16">
        <v>620</v>
      </c>
      <c r="I92" s="10" t="s">
        <v>33</v>
      </c>
      <c r="J92" s="10" t="s">
        <v>150</v>
      </c>
      <c r="K92" s="10" t="s">
        <v>7</v>
      </c>
      <c r="L92" s="16">
        <v>620</v>
      </c>
      <c r="M92" s="16">
        <v>620</v>
      </c>
      <c r="N92" s="19" t="s">
        <v>276</v>
      </c>
      <c r="O92" s="1" t="s">
        <v>260</v>
      </c>
      <c r="P92" s="18" t="s">
        <v>175</v>
      </c>
      <c r="Q92" s="20">
        <v>243346</v>
      </c>
      <c r="R92" s="20">
        <v>243351</v>
      </c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>
      <c r="A93" s="14">
        <v>2566</v>
      </c>
      <c r="B93" s="10" t="s">
        <v>77</v>
      </c>
      <c r="C93" s="10" t="s">
        <v>31</v>
      </c>
      <c r="D93" s="1"/>
      <c r="E93" s="10" t="s">
        <v>146</v>
      </c>
      <c r="F93" s="10" t="s">
        <v>32</v>
      </c>
      <c r="G93" s="1" t="s">
        <v>148</v>
      </c>
      <c r="H93" s="16">
        <v>4605</v>
      </c>
      <c r="I93" s="10" t="s">
        <v>33</v>
      </c>
      <c r="J93" s="10" t="s">
        <v>150</v>
      </c>
      <c r="K93" s="10" t="s">
        <v>7</v>
      </c>
      <c r="L93" s="16">
        <v>4605</v>
      </c>
      <c r="M93" s="16">
        <v>4605</v>
      </c>
      <c r="N93" s="19" t="s">
        <v>294</v>
      </c>
      <c r="O93" s="1" t="s">
        <v>265</v>
      </c>
      <c r="P93" s="18" t="s">
        <v>176</v>
      </c>
      <c r="Q93" s="20">
        <v>243346</v>
      </c>
      <c r="R93" s="20">
        <v>243351</v>
      </c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>
      <c r="A94" s="14">
        <v>2566</v>
      </c>
      <c r="B94" s="10" t="s">
        <v>77</v>
      </c>
      <c r="C94" s="10" t="s">
        <v>31</v>
      </c>
      <c r="D94" s="1"/>
      <c r="E94" s="10" t="s">
        <v>146</v>
      </c>
      <c r="F94" s="10" t="s">
        <v>32</v>
      </c>
      <c r="G94" s="1" t="s">
        <v>148</v>
      </c>
      <c r="H94" s="16">
        <v>620</v>
      </c>
      <c r="I94" s="10" t="s">
        <v>33</v>
      </c>
      <c r="J94" s="10" t="s">
        <v>150</v>
      </c>
      <c r="K94" s="10" t="s">
        <v>7</v>
      </c>
      <c r="L94" s="16">
        <v>620</v>
      </c>
      <c r="M94" s="16">
        <v>620</v>
      </c>
      <c r="N94" s="19" t="s">
        <v>276</v>
      </c>
      <c r="O94" s="1" t="s">
        <v>260</v>
      </c>
      <c r="P94" s="18" t="s">
        <v>177</v>
      </c>
      <c r="Q94" s="20">
        <v>243350</v>
      </c>
      <c r="R94" s="20">
        <v>243355</v>
      </c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>
      <c r="A95" s="14">
        <v>2566</v>
      </c>
      <c r="B95" s="10" t="s">
        <v>77</v>
      </c>
      <c r="C95" s="10" t="s">
        <v>31</v>
      </c>
      <c r="D95" s="1"/>
      <c r="E95" s="10" t="s">
        <v>146</v>
      </c>
      <c r="F95" s="10" t="s">
        <v>32</v>
      </c>
      <c r="G95" s="1" t="s">
        <v>148</v>
      </c>
      <c r="H95" s="16">
        <v>1819</v>
      </c>
      <c r="I95" s="10" t="s">
        <v>33</v>
      </c>
      <c r="J95" s="10" t="s">
        <v>150</v>
      </c>
      <c r="K95" s="10" t="s">
        <v>7</v>
      </c>
      <c r="L95" s="16">
        <v>1819</v>
      </c>
      <c r="M95" s="16">
        <v>1819</v>
      </c>
      <c r="N95" s="19" t="s">
        <v>275</v>
      </c>
      <c r="O95" s="1" t="s">
        <v>259</v>
      </c>
      <c r="P95" s="18" t="s">
        <v>178</v>
      </c>
      <c r="Q95" s="20">
        <v>243361</v>
      </c>
      <c r="R95" s="20">
        <v>243366</v>
      </c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>
      <c r="A96" s="14">
        <v>2566</v>
      </c>
      <c r="B96" s="10" t="s">
        <v>77</v>
      </c>
      <c r="C96" s="10" t="s">
        <v>31</v>
      </c>
      <c r="D96" s="1"/>
      <c r="E96" s="10" t="s">
        <v>146</v>
      </c>
      <c r="F96" s="10" t="s">
        <v>32</v>
      </c>
      <c r="G96" s="1" t="s">
        <v>148</v>
      </c>
      <c r="H96" s="16">
        <v>4700</v>
      </c>
      <c r="I96" s="10" t="s">
        <v>33</v>
      </c>
      <c r="J96" s="10" t="s">
        <v>150</v>
      </c>
      <c r="K96" s="10" t="s">
        <v>7</v>
      </c>
      <c r="L96" s="16">
        <v>4700</v>
      </c>
      <c r="M96" s="16">
        <v>4700</v>
      </c>
      <c r="N96" s="19" t="s">
        <v>291</v>
      </c>
      <c r="O96" s="1" t="s">
        <v>262</v>
      </c>
      <c r="P96" s="18" t="s">
        <v>179</v>
      </c>
      <c r="Q96" s="20">
        <v>243364</v>
      </c>
      <c r="R96" s="20">
        <v>243369</v>
      </c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>
      <c r="A97" s="14">
        <v>2566</v>
      </c>
      <c r="B97" s="10" t="s">
        <v>77</v>
      </c>
      <c r="C97" s="10" t="s">
        <v>31</v>
      </c>
      <c r="D97" s="1"/>
      <c r="E97" s="10" t="s">
        <v>146</v>
      </c>
      <c r="F97" s="10" t="s">
        <v>32</v>
      </c>
      <c r="G97" s="1" t="s">
        <v>148</v>
      </c>
      <c r="H97" s="16">
        <v>40938.199999999997</v>
      </c>
      <c r="I97" s="10" t="s">
        <v>33</v>
      </c>
      <c r="J97" s="10" t="s">
        <v>150</v>
      </c>
      <c r="K97" s="10" t="s">
        <v>7</v>
      </c>
      <c r="L97" s="16">
        <v>40938.199999999997</v>
      </c>
      <c r="M97" s="16">
        <v>40938.199999999997</v>
      </c>
      <c r="N97" s="19" t="s">
        <v>275</v>
      </c>
      <c r="O97" s="1" t="s">
        <v>259</v>
      </c>
      <c r="P97" s="18" t="s">
        <v>180</v>
      </c>
      <c r="Q97" s="20">
        <v>243367</v>
      </c>
      <c r="R97" s="20">
        <v>243372</v>
      </c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>
      <c r="A98" s="14">
        <v>2566</v>
      </c>
      <c r="B98" s="10" t="s">
        <v>77</v>
      </c>
      <c r="C98" s="10" t="s">
        <v>31</v>
      </c>
      <c r="D98" s="1"/>
      <c r="E98" s="10" t="s">
        <v>146</v>
      </c>
      <c r="F98" s="10" t="s">
        <v>32</v>
      </c>
      <c r="G98" s="1" t="s">
        <v>148</v>
      </c>
      <c r="H98" s="16">
        <v>1850</v>
      </c>
      <c r="I98" s="10" t="s">
        <v>33</v>
      </c>
      <c r="J98" s="10" t="s">
        <v>150</v>
      </c>
      <c r="K98" s="10" t="s">
        <v>7</v>
      </c>
      <c r="L98" s="16">
        <v>1850</v>
      </c>
      <c r="M98" s="16">
        <v>1850</v>
      </c>
      <c r="N98" s="19" t="s">
        <v>274</v>
      </c>
      <c r="O98" s="1" t="s">
        <v>266</v>
      </c>
      <c r="P98" s="18" t="s">
        <v>181</v>
      </c>
      <c r="Q98" s="20">
        <v>243367</v>
      </c>
      <c r="R98" s="20">
        <v>243372</v>
      </c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>
      <c r="A99" s="14">
        <v>2566</v>
      </c>
      <c r="B99" s="10" t="s">
        <v>77</v>
      </c>
      <c r="C99" s="10" t="s">
        <v>31</v>
      </c>
      <c r="D99" s="1"/>
      <c r="E99" s="10" t="s">
        <v>146</v>
      </c>
      <c r="F99" s="10" t="s">
        <v>32</v>
      </c>
      <c r="G99" s="1" t="s">
        <v>148</v>
      </c>
      <c r="H99" s="16">
        <v>500</v>
      </c>
      <c r="I99" s="10" t="s">
        <v>33</v>
      </c>
      <c r="J99" s="10" t="s">
        <v>150</v>
      </c>
      <c r="K99" s="10" t="s">
        <v>7</v>
      </c>
      <c r="L99" s="16">
        <v>500</v>
      </c>
      <c r="M99" s="16">
        <v>500</v>
      </c>
      <c r="N99" s="19" t="s">
        <v>303</v>
      </c>
      <c r="O99" s="1" t="s">
        <v>267</v>
      </c>
      <c r="P99" s="18" t="s">
        <v>182</v>
      </c>
      <c r="Q99" s="20">
        <v>243367</v>
      </c>
      <c r="R99" s="20">
        <v>243372</v>
      </c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>
      <c r="A100" s="14">
        <v>2566</v>
      </c>
      <c r="B100" s="10" t="s">
        <v>77</v>
      </c>
      <c r="C100" s="10" t="s">
        <v>31</v>
      </c>
      <c r="D100" s="1"/>
      <c r="E100" s="10" t="s">
        <v>146</v>
      </c>
      <c r="F100" s="10" t="s">
        <v>32</v>
      </c>
      <c r="G100" s="1" t="s">
        <v>148</v>
      </c>
      <c r="H100" s="16">
        <v>1300</v>
      </c>
      <c r="I100" s="10" t="s">
        <v>33</v>
      </c>
      <c r="J100" s="10" t="s">
        <v>150</v>
      </c>
      <c r="K100" s="10" t="s">
        <v>7</v>
      </c>
      <c r="L100" s="16">
        <v>1300</v>
      </c>
      <c r="M100" s="16">
        <v>1300</v>
      </c>
      <c r="N100" s="19" t="s">
        <v>303</v>
      </c>
      <c r="O100" s="1" t="s">
        <v>267</v>
      </c>
      <c r="P100" s="18" t="s">
        <v>183</v>
      </c>
      <c r="Q100" s="20">
        <v>243367</v>
      </c>
      <c r="R100" s="20">
        <v>243372</v>
      </c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>
      <c r="A101" s="14">
        <v>2566</v>
      </c>
      <c r="B101" s="10" t="s">
        <v>77</v>
      </c>
      <c r="C101" s="10" t="s">
        <v>31</v>
      </c>
      <c r="D101" s="1"/>
      <c r="E101" s="10" t="s">
        <v>146</v>
      </c>
      <c r="F101" s="10" t="s">
        <v>32</v>
      </c>
      <c r="G101" s="1" t="s">
        <v>148</v>
      </c>
      <c r="H101" s="16">
        <v>2193.5</v>
      </c>
      <c r="I101" s="10" t="s">
        <v>33</v>
      </c>
      <c r="J101" s="10" t="s">
        <v>150</v>
      </c>
      <c r="K101" s="10" t="s">
        <v>7</v>
      </c>
      <c r="L101" s="16">
        <v>2193.5</v>
      </c>
      <c r="M101" s="16">
        <v>2193.5</v>
      </c>
      <c r="N101" s="19" t="s">
        <v>278</v>
      </c>
      <c r="O101" s="1" t="s">
        <v>263</v>
      </c>
      <c r="P101" s="18" t="s">
        <v>184</v>
      </c>
      <c r="Q101" s="20">
        <v>243383</v>
      </c>
      <c r="R101" s="20">
        <v>243388</v>
      </c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>
      <c r="A102" s="14">
        <v>2566</v>
      </c>
      <c r="B102" s="10" t="s">
        <v>77</v>
      </c>
      <c r="C102" s="10" t="s">
        <v>31</v>
      </c>
      <c r="D102" s="1"/>
      <c r="E102" s="10" t="s">
        <v>146</v>
      </c>
      <c r="F102" s="10" t="s">
        <v>32</v>
      </c>
      <c r="G102" s="1" t="s">
        <v>148</v>
      </c>
      <c r="H102" s="16">
        <v>3000</v>
      </c>
      <c r="I102" s="10" t="s">
        <v>33</v>
      </c>
      <c r="J102" s="10" t="s">
        <v>150</v>
      </c>
      <c r="K102" s="10" t="s">
        <v>7</v>
      </c>
      <c r="L102" s="16">
        <v>3000</v>
      </c>
      <c r="M102" s="16">
        <v>3000</v>
      </c>
      <c r="N102" s="19" t="s">
        <v>303</v>
      </c>
      <c r="O102" s="1" t="s">
        <v>267</v>
      </c>
      <c r="P102" s="18" t="s">
        <v>185</v>
      </c>
      <c r="Q102" s="20">
        <v>243383</v>
      </c>
      <c r="R102" s="20">
        <v>243388</v>
      </c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>
      <c r="A103" s="14">
        <v>2566</v>
      </c>
      <c r="B103" s="10" t="s">
        <v>77</v>
      </c>
      <c r="C103" s="10" t="s">
        <v>31</v>
      </c>
      <c r="D103" s="1"/>
      <c r="E103" s="10" t="s">
        <v>146</v>
      </c>
      <c r="F103" s="10" t="s">
        <v>32</v>
      </c>
      <c r="G103" s="1" t="s">
        <v>148</v>
      </c>
      <c r="H103" s="16">
        <v>34240</v>
      </c>
      <c r="I103" s="10" t="s">
        <v>33</v>
      </c>
      <c r="J103" s="10" t="s">
        <v>150</v>
      </c>
      <c r="K103" s="10" t="s">
        <v>7</v>
      </c>
      <c r="L103" s="16">
        <v>34240</v>
      </c>
      <c r="M103" s="16">
        <v>34240</v>
      </c>
      <c r="N103" s="19" t="s">
        <v>275</v>
      </c>
      <c r="O103" s="1" t="s">
        <v>259</v>
      </c>
      <c r="P103" s="18" t="s">
        <v>186</v>
      </c>
      <c r="Q103" s="20">
        <v>243419</v>
      </c>
      <c r="R103" s="20">
        <v>243424</v>
      </c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>
      <c r="A104" s="14">
        <v>2566</v>
      </c>
      <c r="B104" s="10" t="s">
        <v>77</v>
      </c>
      <c r="C104" s="10" t="s">
        <v>31</v>
      </c>
      <c r="D104" s="1"/>
      <c r="E104" s="10" t="s">
        <v>146</v>
      </c>
      <c r="F104" s="10" t="s">
        <v>32</v>
      </c>
      <c r="G104" s="1" t="s">
        <v>148</v>
      </c>
      <c r="H104" s="16">
        <v>28601.1</v>
      </c>
      <c r="I104" s="10" t="s">
        <v>33</v>
      </c>
      <c r="J104" s="10" t="s">
        <v>150</v>
      </c>
      <c r="K104" s="10" t="s">
        <v>7</v>
      </c>
      <c r="L104" s="16">
        <v>28601.1</v>
      </c>
      <c r="M104" s="16">
        <v>28601.1</v>
      </c>
      <c r="N104" s="19" t="s">
        <v>275</v>
      </c>
      <c r="O104" s="1" t="s">
        <v>259</v>
      </c>
      <c r="P104" s="18" t="s">
        <v>187</v>
      </c>
      <c r="Q104" s="20">
        <v>243430</v>
      </c>
      <c r="R104" s="20">
        <v>243435</v>
      </c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>
      <c r="A105" s="14">
        <v>2566</v>
      </c>
      <c r="B105" s="10" t="s">
        <v>77</v>
      </c>
      <c r="C105" s="10" t="s">
        <v>31</v>
      </c>
      <c r="D105" s="1"/>
      <c r="E105" s="10" t="s">
        <v>146</v>
      </c>
      <c r="F105" s="10" t="s">
        <v>32</v>
      </c>
      <c r="G105" s="1" t="s">
        <v>148</v>
      </c>
      <c r="H105" s="16">
        <v>2410</v>
      </c>
      <c r="I105" s="10" t="s">
        <v>33</v>
      </c>
      <c r="J105" s="10" t="s">
        <v>150</v>
      </c>
      <c r="K105" s="10" t="s">
        <v>7</v>
      </c>
      <c r="L105" s="16">
        <v>2410</v>
      </c>
      <c r="M105" s="16">
        <v>2410</v>
      </c>
      <c r="N105" s="19" t="s">
        <v>272</v>
      </c>
      <c r="O105" s="1" t="s">
        <v>266</v>
      </c>
      <c r="P105" s="18" t="s">
        <v>188</v>
      </c>
      <c r="Q105" s="20">
        <v>243430</v>
      </c>
      <c r="R105" s="20">
        <v>243435</v>
      </c>
      <c r="S105" s="1"/>
      <c r="T105" s="1"/>
      <c r="U105" s="22"/>
      <c r="V105" s="1"/>
      <c r="W105" s="1"/>
      <c r="X105" s="1"/>
      <c r="Y105" s="1"/>
      <c r="Z105" s="1"/>
      <c r="AA105" s="1"/>
    </row>
    <row r="106" spans="1:27" ht="21" customHeight="1">
      <c r="A106" s="14">
        <v>2566</v>
      </c>
      <c r="B106" s="10" t="s">
        <v>77</v>
      </c>
      <c r="C106" s="10" t="s">
        <v>31</v>
      </c>
      <c r="D106" s="1"/>
      <c r="E106" s="10" t="s">
        <v>146</v>
      </c>
      <c r="F106" s="10" t="s">
        <v>32</v>
      </c>
      <c r="G106" s="1" t="s">
        <v>148</v>
      </c>
      <c r="H106" s="16">
        <v>9500</v>
      </c>
      <c r="I106" s="10" t="s">
        <v>33</v>
      </c>
      <c r="J106" s="10" t="s">
        <v>150</v>
      </c>
      <c r="K106" s="10" t="s">
        <v>7</v>
      </c>
      <c r="L106" s="16">
        <v>9500</v>
      </c>
      <c r="M106" s="16">
        <v>9500</v>
      </c>
      <c r="N106" s="19" t="s">
        <v>293</v>
      </c>
      <c r="O106" s="1" t="s">
        <v>224</v>
      </c>
      <c r="P106" s="18" t="s">
        <v>189</v>
      </c>
      <c r="Q106" s="20">
        <v>243444</v>
      </c>
      <c r="R106" s="20">
        <v>243449</v>
      </c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>
      <c r="A107" s="14">
        <v>2566</v>
      </c>
      <c r="B107" s="10" t="s">
        <v>77</v>
      </c>
      <c r="C107" s="10" t="s">
        <v>31</v>
      </c>
      <c r="D107" s="1"/>
      <c r="E107" s="10" t="s">
        <v>146</v>
      </c>
      <c r="F107" s="10" t="s">
        <v>32</v>
      </c>
      <c r="G107" s="1" t="s">
        <v>148</v>
      </c>
      <c r="H107" s="16">
        <v>7094.1</v>
      </c>
      <c r="I107" s="10" t="s">
        <v>33</v>
      </c>
      <c r="J107" s="10" t="s">
        <v>150</v>
      </c>
      <c r="K107" s="10" t="s">
        <v>7</v>
      </c>
      <c r="L107" s="16">
        <v>7094.1</v>
      </c>
      <c r="M107" s="16">
        <v>7094.1</v>
      </c>
      <c r="N107" s="19" t="s">
        <v>275</v>
      </c>
      <c r="O107" s="1" t="s">
        <v>259</v>
      </c>
      <c r="P107" s="18" t="s">
        <v>190</v>
      </c>
      <c r="Q107" s="20">
        <v>243447</v>
      </c>
      <c r="R107" s="20">
        <v>243452</v>
      </c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>
      <c r="A108" s="14">
        <v>2566</v>
      </c>
      <c r="B108" s="10" t="s">
        <v>77</v>
      </c>
      <c r="C108" s="10" t="s">
        <v>31</v>
      </c>
      <c r="D108" s="1"/>
      <c r="E108" s="10" t="s">
        <v>146</v>
      </c>
      <c r="F108" s="10" t="s">
        <v>32</v>
      </c>
      <c r="G108" s="1" t="s">
        <v>148</v>
      </c>
      <c r="H108" s="16">
        <v>4450</v>
      </c>
      <c r="I108" s="10" t="s">
        <v>33</v>
      </c>
      <c r="J108" s="10" t="s">
        <v>150</v>
      </c>
      <c r="K108" s="10" t="s">
        <v>7</v>
      </c>
      <c r="L108" s="16">
        <v>4450</v>
      </c>
      <c r="M108" s="16">
        <v>4450</v>
      </c>
      <c r="N108" s="19" t="s">
        <v>274</v>
      </c>
      <c r="O108" s="1" t="s">
        <v>266</v>
      </c>
      <c r="P108" s="18" t="s">
        <v>191</v>
      </c>
      <c r="Q108" s="20">
        <v>243447</v>
      </c>
      <c r="R108" s="20">
        <v>243452</v>
      </c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>
      <c r="A109" s="14">
        <v>2566</v>
      </c>
      <c r="B109" s="10" t="s">
        <v>77</v>
      </c>
      <c r="C109" s="10" t="s">
        <v>31</v>
      </c>
      <c r="D109" s="1"/>
      <c r="E109" s="10" t="s">
        <v>146</v>
      </c>
      <c r="F109" s="10" t="s">
        <v>32</v>
      </c>
      <c r="G109" s="1" t="s">
        <v>148</v>
      </c>
      <c r="H109" s="16">
        <v>620</v>
      </c>
      <c r="I109" s="10" t="s">
        <v>33</v>
      </c>
      <c r="J109" s="10" t="s">
        <v>150</v>
      </c>
      <c r="K109" s="10" t="s">
        <v>7</v>
      </c>
      <c r="L109" s="16">
        <v>620</v>
      </c>
      <c r="M109" s="16">
        <v>620</v>
      </c>
      <c r="N109" s="19" t="s">
        <v>276</v>
      </c>
      <c r="O109" s="1" t="s">
        <v>260</v>
      </c>
      <c r="P109" s="18" t="s">
        <v>192</v>
      </c>
      <c r="Q109" s="20">
        <v>243451</v>
      </c>
      <c r="R109" s="20">
        <v>243456</v>
      </c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>
      <c r="A110" s="14">
        <v>2566</v>
      </c>
      <c r="B110" s="10" t="s">
        <v>77</v>
      </c>
      <c r="C110" s="10" t="s">
        <v>31</v>
      </c>
      <c r="D110" s="1"/>
      <c r="E110" s="10" t="s">
        <v>146</v>
      </c>
      <c r="F110" s="10" t="s">
        <v>32</v>
      </c>
      <c r="G110" s="1" t="s">
        <v>148</v>
      </c>
      <c r="H110" s="16">
        <v>460</v>
      </c>
      <c r="I110" s="10" t="s">
        <v>33</v>
      </c>
      <c r="J110" s="10" t="s">
        <v>150</v>
      </c>
      <c r="K110" s="10" t="s">
        <v>7</v>
      </c>
      <c r="L110" s="16">
        <v>460</v>
      </c>
      <c r="M110" s="16">
        <v>460</v>
      </c>
      <c r="N110" s="19" t="s">
        <v>276</v>
      </c>
      <c r="O110" s="1" t="s">
        <v>260</v>
      </c>
      <c r="P110" s="18" t="s">
        <v>193</v>
      </c>
      <c r="Q110" s="14" t="s">
        <v>268</v>
      </c>
      <c r="R110" s="20">
        <v>243460</v>
      </c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>
      <c r="A111" s="14">
        <v>2566</v>
      </c>
      <c r="B111" s="10" t="s">
        <v>77</v>
      </c>
      <c r="C111" s="10" t="s">
        <v>31</v>
      </c>
      <c r="D111" s="1"/>
      <c r="E111" s="10" t="s">
        <v>146</v>
      </c>
      <c r="F111" s="10" t="s">
        <v>32</v>
      </c>
      <c r="G111" s="1" t="s">
        <v>148</v>
      </c>
      <c r="H111" s="16">
        <v>8560</v>
      </c>
      <c r="I111" s="10" t="s">
        <v>33</v>
      </c>
      <c r="J111" s="10" t="s">
        <v>150</v>
      </c>
      <c r="K111" s="10" t="s">
        <v>7</v>
      </c>
      <c r="L111" s="16">
        <v>8560</v>
      </c>
      <c r="M111" s="16">
        <v>8560</v>
      </c>
      <c r="N111" s="19" t="s">
        <v>275</v>
      </c>
      <c r="O111" s="1" t="s">
        <v>259</v>
      </c>
      <c r="P111" s="18" t="s">
        <v>194</v>
      </c>
      <c r="Q111" s="20">
        <v>243455</v>
      </c>
      <c r="R111" s="20">
        <v>243460</v>
      </c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>
      <c r="A112" s="14">
        <v>2566</v>
      </c>
      <c r="B112" s="10" t="s">
        <v>77</v>
      </c>
      <c r="C112" s="10" t="s">
        <v>31</v>
      </c>
      <c r="D112" s="1"/>
      <c r="E112" s="10" t="s">
        <v>146</v>
      </c>
      <c r="F112" s="10" t="s">
        <v>32</v>
      </c>
      <c r="G112" s="1" t="s">
        <v>148</v>
      </c>
      <c r="H112" s="16">
        <v>2900</v>
      </c>
      <c r="I112" s="10" t="s">
        <v>33</v>
      </c>
      <c r="J112" s="10" t="s">
        <v>150</v>
      </c>
      <c r="K112" s="10" t="s">
        <v>7</v>
      </c>
      <c r="L112" s="16">
        <v>2900</v>
      </c>
      <c r="M112" s="16">
        <v>2900</v>
      </c>
      <c r="N112" s="19" t="s">
        <v>271</v>
      </c>
      <c r="O112" s="1" t="s">
        <v>239</v>
      </c>
      <c r="P112" s="18" t="s">
        <v>195</v>
      </c>
      <c r="Q112" s="20">
        <v>243459</v>
      </c>
      <c r="R112" s="20">
        <v>243464</v>
      </c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>
      <c r="A113" s="14">
        <v>2566</v>
      </c>
      <c r="B113" s="10" t="s">
        <v>77</v>
      </c>
      <c r="C113" s="10" t="s">
        <v>31</v>
      </c>
      <c r="D113" s="1"/>
      <c r="E113" s="10" t="s">
        <v>146</v>
      </c>
      <c r="F113" s="10" t="s">
        <v>32</v>
      </c>
      <c r="G113" s="1" t="s">
        <v>148</v>
      </c>
      <c r="H113" s="16">
        <v>500</v>
      </c>
      <c r="I113" s="10" t="s">
        <v>33</v>
      </c>
      <c r="J113" s="10" t="s">
        <v>150</v>
      </c>
      <c r="K113" s="10" t="s">
        <v>7</v>
      </c>
      <c r="L113" s="16">
        <v>500</v>
      </c>
      <c r="M113" s="16">
        <v>500</v>
      </c>
      <c r="N113" s="19" t="s">
        <v>271</v>
      </c>
      <c r="O113" s="1" t="s">
        <v>239</v>
      </c>
      <c r="P113" s="18" t="s">
        <v>196</v>
      </c>
      <c r="Q113" s="20">
        <v>243459</v>
      </c>
      <c r="R113" s="20">
        <v>243464</v>
      </c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>
      <c r="A114" s="14">
        <v>2566</v>
      </c>
      <c r="B114" s="10" t="s">
        <v>77</v>
      </c>
      <c r="C114" s="10" t="s">
        <v>31</v>
      </c>
      <c r="D114" s="1"/>
      <c r="E114" s="10" t="s">
        <v>146</v>
      </c>
      <c r="F114" s="10" t="s">
        <v>32</v>
      </c>
      <c r="G114" s="1" t="s">
        <v>148</v>
      </c>
      <c r="H114" s="16">
        <v>8866</v>
      </c>
      <c r="I114" s="10" t="s">
        <v>33</v>
      </c>
      <c r="J114" s="10" t="s">
        <v>150</v>
      </c>
      <c r="K114" s="10" t="s">
        <v>7</v>
      </c>
      <c r="L114" s="16">
        <v>8866</v>
      </c>
      <c r="M114" s="16">
        <v>8866</v>
      </c>
      <c r="N114" s="19" t="s">
        <v>281</v>
      </c>
      <c r="O114" s="1" t="s">
        <v>258</v>
      </c>
      <c r="P114" s="18" t="s">
        <v>197</v>
      </c>
      <c r="Q114" s="20">
        <v>243473</v>
      </c>
      <c r="R114" s="20">
        <v>243478</v>
      </c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>
      <c r="A115" s="14">
        <v>2566</v>
      </c>
      <c r="B115" s="10" t="s">
        <v>77</v>
      </c>
      <c r="C115" s="10" t="s">
        <v>31</v>
      </c>
      <c r="D115" s="1"/>
      <c r="E115" s="10" t="s">
        <v>146</v>
      </c>
      <c r="F115" s="10" t="s">
        <v>32</v>
      </c>
      <c r="G115" s="1" t="s">
        <v>148</v>
      </c>
      <c r="H115" s="16">
        <v>6848</v>
      </c>
      <c r="I115" s="10" t="s">
        <v>33</v>
      </c>
      <c r="J115" s="10" t="s">
        <v>150</v>
      </c>
      <c r="K115" s="10" t="s">
        <v>7</v>
      </c>
      <c r="L115" s="16">
        <v>6848</v>
      </c>
      <c r="M115" s="16">
        <v>6848</v>
      </c>
      <c r="N115" s="19" t="s">
        <v>275</v>
      </c>
      <c r="O115" s="1" t="s">
        <v>259</v>
      </c>
      <c r="P115" s="18" t="s">
        <v>198</v>
      </c>
      <c r="Q115" s="20">
        <v>243474</v>
      </c>
      <c r="R115" s="20">
        <v>243479</v>
      </c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>
      <c r="A116" s="14">
        <v>2566</v>
      </c>
      <c r="B116" s="10" t="s">
        <v>77</v>
      </c>
      <c r="C116" s="10" t="s">
        <v>31</v>
      </c>
      <c r="D116" s="1"/>
      <c r="E116" s="10" t="s">
        <v>146</v>
      </c>
      <c r="F116" s="10" t="s">
        <v>32</v>
      </c>
      <c r="G116" s="1" t="s">
        <v>148</v>
      </c>
      <c r="H116" s="16">
        <v>2900</v>
      </c>
      <c r="I116" s="10" t="s">
        <v>33</v>
      </c>
      <c r="J116" s="10" t="s">
        <v>150</v>
      </c>
      <c r="K116" s="10" t="s">
        <v>7</v>
      </c>
      <c r="L116" s="16">
        <v>2900</v>
      </c>
      <c r="M116" s="16">
        <v>2900</v>
      </c>
      <c r="N116" s="19" t="s">
        <v>271</v>
      </c>
      <c r="O116" s="1" t="s">
        <v>239</v>
      </c>
      <c r="P116" s="18" t="s">
        <v>199</v>
      </c>
      <c r="Q116" s="20">
        <v>243474</v>
      </c>
      <c r="R116" s="20">
        <v>243479</v>
      </c>
      <c r="S116" s="1"/>
      <c r="T116" s="1"/>
      <c r="U116" s="22"/>
      <c r="V116" s="1"/>
      <c r="W116" s="1"/>
      <c r="X116" s="1"/>
      <c r="Y116" s="1"/>
      <c r="Z116" s="1"/>
      <c r="AA116" s="1"/>
    </row>
    <row r="117" spans="1:27" ht="21" customHeight="1">
      <c r="A117" s="14">
        <v>2566</v>
      </c>
      <c r="B117" s="10" t="s">
        <v>77</v>
      </c>
      <c r="C117" s="10" t="s">
        <v>31</v>
      </c>
      <c r="D117" s="1"/>
      <c r="E117" s="10" t="s">
        <v>146</v>
      </c>
      <c r="F117" s="10" t="s">
        <v>32</v>
      </c>
      <c r="G117" s="1" t="s">
        <v>148</v>
      </c>
      <c r="H117" s="16">
        <v>61000</v>
      </c>
      <c r="I117" s="10" t="s">
        <v>33</v>
      </c>
      <c r="J117" s="10" t="s">
        <v>150</v>
      </c>
      <c r="K117" s="10" t="s">
        <v>7</v>
      </c>
      <c r="L117" s="16">
        <v>61000</v>
      </c>
      <c r="M117" s="16">
        <v>61000</v>
      </c>
      <c r="N117" s="19" t="s">
        <v>291</v>
      </c>
      <c r="O117" s="1" t="s">
        <v>262</v>
      </c>
      <c r="P117" s="18" t="s">
        <v>200</v>
      </c>
      <c r="Q117" s="20">
        <v>243489</v>
      </c>
      <c r="R117" s="20">
        <v>243494</v>
      </c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>
      <c r="A118" s="14">
        <v>2566</v>
      </c>
      <c r="B118" s="10" t="s">
        <v>77</v>
      </c>
      <c r="C118" s="10" t="s">
        <v>31</v>
      </c>
      <c r="D118" s="1"/>
      <c r="E118" s="10" t="s">
        <v>146</v>
      </c>
      <c r="F118" s="10" t="s">
        <v>32</v>
      </c>
      <c r="G118" s="1" t="s">
        <v>148</v>
      </c>
      <c r="H118" s="16">
        <v>1605</v>
      </c>
      <c r="I118" s="10" t="s">
        <v>33</v>
      </c>
      <c r="J118" s="10" t="s">
        <v>150</v>
      </c>
      <c r="K118" s="10" t="s">
        <v>7</v>
      </c>
      <c r="L118" s="16">
        <v>1605</v>
      </c>
      <c r="M118" s="16">
        <v>1605</v>
      </c>
      <c r="N118" s="19" t="s">
        <v>275</v>
      </c>
      <c r="O118" s="1" t="s">
        <v>259</v>
      </c>
      <c r="P118" s="18" t="s">
        <v>201</v>
      </c>
      <c r="Q118" s="20">
        <v>243490</v>
      </c>
      <c r="R118" s="20">
        <v>243495</v>
      </c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>
      <c r="A119" s="14">
        <v>2566</v>
      </c>
      <c r="B119" s="10" t="s">
        <v>77</v>
      </c>
      <c r="C119" s="10" t="s">
        <v>31</v>
      </c>
      <c r="D119" s="1"/>
      <c r="E119" s="10" t="s">
        <v>146</v>
      </c>
      <c r="F119" s="10" t="s">
        <v>32</v>
      </c>
      <c r="G119" s="1" t="s">
        <v>148</v>
      </c>
      <c r="H119" s="16">
        <v>620</v>
      </c>
      <c r="I119" s="10" t="s">
        <v>33</v>
      </c>
      <c r="J119" s="10" t="s">
        <v>150</v>
      </c>
      <c r="K119" s="10" t="s">
        <v>7</v>
      </c>
      <c r="L119" s="16">
        <v>620</v>
      </c>
      <c r="M119" s="16">
        <v>620</v>
      </c>
      <c r="N119" s="19" t="s">
        <v>276</v>
      </c>
      <c r="O119" s="1" t="s">
        <v>260</v>
      </c>
      <c r="P119" s="18" t="s">
        <v>202</v>
      </c>
      <c r="Q119" s="20">
        <v>243507</v>
      </c>
      <c r="R119" s="20">
        <v>243512</v>
      </c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>
      <c r="A120" s="14">
        <v>2566</v>
      </c>
      <c r="B120" s="10" t="s">
        <v>77</v>
      </c>
      <c r="C120" s="10" t="s">
        <v>31</v>
      </c>
      <c r="D120" s="1"/>
      <c r="E120" s="10" t="s">
        <v>146</v>
      </c>
      <c r="F120" s="10" t="s">
        <v>32</v>
      </c>
      <c r="G120" s="1" t="s">
        <v>148</v>
      </c>
      <c r="H120" s="16">
        <v>3130.82</v>
      </c>
      <c r="I120" s="10" t="s">
        <v>33</v>
      </c>
      <c r="J120" s="10" t="s">
        <v>150</v>
      </c>
      <c r="K120" s="10" t="s">
        <v>7</v>
      </c>
      <c r="L120" s="16">
        <v>3130.82</v>
      </c>
      <c r="M120" s="16">
        <v>3130.82</v>
      </c>
      <c r="N120" s="19" t="s">
        <v>281</v>
      </c>
      <c r="O120" s="1" t="s">
        <v>258</v>
      </c>
      <c r="P120" s="18" t="s">
        <v>203</v>
      </c>
      <c r="Q120" s="20">
        <v>243510</v>
      </c>
      <c r="R120" s="20">
        <v>243515</v>
      </c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>
      <c r="A121" s="14">
        <v>2566</v>
      </c>
      <c r="B121" s="10" t="s">
        <v>77</v>
      </c>
      <c r="C121" s="10" t="s">
        <v>31</v>
      </c>
      <c r="D121" s="1"/>
      <c r="E121" s="10" t="s">
        <v>146</v>
      </c>
      <c r="F121" s="10" t="s">
        <v>32</v>
      </c>
      <c r="G121" s="1" t="s">
        <v>147</v>
      </c>
      <c r="H121" s="16">
        <v>218825</v>
      </c>
      <c r="I121" s="10" t="s">
        <v>33</v>
      </c>
      <c r="J121" s="10" t="s">
        <v>150</v>
      </c>
      <c r="K121" s="10" t="s">
        <v>7</v>
      </c>
      <c r="L121" s="16">
        <v>218825</v>
      </c>
      <c r="M121" s="16">
        <v>218825</v>
      </c>
      <c r="N121" s="19" t="s">
        <v>280</v>
      </c>
      <c r="O121" s="1" t="s">
        <v>217</v>
      </c>
      <c r="P121" s="18" t="s">
        <v>151</v>
      </c>
      <c r="Q121" s="20">
        <v>243388</v>
      </c>
      <c r="R121" s="20">
        <v>243558</v>
      </c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>
      <c r="A122" s="14">
        <v>2566</v>
      </c>
      <c r="B122" s="10" t="s">
        <v>77</v>
      </c>
      <c r="C122" s="10" t="s">
        <v>31</v>
      </c>
      <c r="D122" s="1"/>
      <c r="E122" s="10" t="s">
        <v>146</v>
      </c>
      <c r="F122" s="10" t="s">
        <v>32</v>
      </c>
      <c r="G122" s="1" t="s">
        <v>148</v>
      </c>
      <c r="H122" s="16">
        <v>500000</v>
      </c>
      <c r="I122" s="10" t="s">
        <v>33</v>
      </c>
      <c r="J122" s="10" t="s">
        <v>150</v>
      </c>
      <c r="K122" s="10" t="s">
        <v>7</v>
      </c>
      <c r="L122" s="16">
        <v>500000</v>
      </c>
      <c r="M122" s="16">
        <v>500000</v>
      </c>
      <c r="N122" s="19" t="s">
        <v>285</v>
      </c>
      <c r="O122" s="1" t="s">
        <v>218</v>
      </c>
      <c r="P122" s="18" t="s">
        <v>151</v>
      </c>
      <c r="Q122" s="20">
        <v>243164</v>
      </c>
      <c r="R122" s="20">
        <v>243526</v>
      </c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>
      <c r="A123" s="14">
        <v>2566</v>
      </c>
      <c r="B123" s="10" t="s">
        <v>77</v>
      </c>
      <c r="C123" s="10" t="s">
        <v>31</v>
      </c>
      <c r="D123" s="1"/>
      <c r="E123" s="10" t="s">
        <v>146</v>
      </c>
      <c r="F123" s="10" t="s">
        <v>32</v>
      </c>
      <c r="G123" s="1" t="s">
        <v>148</v>
      </c>
      <c r="H123" s="16">
        <v>368000</v>
      </c>
      <c r="I123" s="10" t="s">
        <v>33</v>
      </c>
      <c r="J123" s="10" t="s">
        <v>150</v>
      </c>
      <c r="K123" s="10" t="s">
        <v>7</v>
      </c>
      <c r="L123" s="16">
        <v>368000</v>
      </c>
      <c r="M123" s="16">
        <v>366000</v>
      </c>
      <c r="N123" s="19" t="s">
        <v>229</v>
      </c>
      <c r="O123" s="1" t="s">
        <v>219</v>
      </c>
      <c r="P123" s="18" t="s">
        <v>152</v>
      </c>
      <c r="Q123" s="20">
        <v>243353</v>
      </c>
      <c r="R123" s="20">
        <v>243443</v>
      </c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>
      <c r="A124" s="14">
        <v>2566</v>
      </c>
      <c r="B124" s="10" t="s">
        <v>77</v>
      </c>
      <c r="C124" s="10" t="s">
        <v>31</v>
      </c>
      <c r="D124" s="1"/>
      <c r="E124" s="10" t="s">
        <v>146</v>
      </c>
      <c r="F124" s="10" t="s">
        <v>32</v>
      </c>
      <c r="G124" s="1" t="s">
        <v>148</v>
      </c>
      <c r="H124" s="16">
        <v>392000</v>
      </c>
      <c r="I124" s="10" t="s">
        <v>33</v>
      </c>
      <c r="J124" s="10" t="s">
        <v>150</v>
      </c>
      <c r="K124" s="10" t="s">
        <v>7</v>
      </c>
      <c r="L124" s="16">
        <v>392000</v>
      </c>
      <c r="M124" s="16">
        <v>390000</v>
      </c>
      <c r="N124" s="19" t="s">
        <v>229</v>
      </c>
      <c r="O124" s="1" t="s">
        <v>219</v>
      </c>
      <c r="P124" s="18" t="s">
        <v>153</v>
      </c>
      <c r="Q124" s="20">
        <v>243353</v>
      </c>
      <c r="R124" s="20">
        <v>243443</v>
      </c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>
      <c r="A125" s="14">
        <v>2566</v>
      </c>
      <c r="B125" s="10" t="s">
        <v>77</v>
      </c>
      <c r="C125" s="10" t="s">
        <v>31</v>
      </c>
      <c r="D125" s="1"/>
      <c r="E125" s="10" t="s">
        <v>146</v>
      </c>
      <c r="F125" s="10" t="s">
        <v>32</v>
      </c>
      <c r="G125" s="1" t="s">
        <v>148</v>
      </c>
      <c r="H125" s="16">
        <v>298000</v>
      </c>
      <c r="I125" s="10" t="s">
        <v>33</v>
      </c>
      <c r="J125" s="10" t="s">
        <v>150</v>
      </c>
      <c r="K125" s="10" t="s">
        <v>7</v>
      </c>
      <c r="L125" s="16">
        <v>298000</v>
      </c>
      <c r="M125" s="16">
        <v>296000</v>
      </c>
      <c r="N125" s="19" t="s">
        <v>229</v>
      </c>
      <c r="O125" s="1" t="s">
        <v>219</v>
      </c>
      <c r="P125" s="18" t="s">
        <v>155</v>
      </c>
      <c r="Q125" s="20">
        <v>243353</v>
      </c>
      <c r="R125" s="20">
        <v>243443</v>
      </c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>
      <c r="A126" s="14">
        <v>2566</v>
      </c>
      <c r="B126" s="10" t="s">
        <v>77</v>
      </c>
      <c r="C126" s="10" t="s">
        <v>31</v>
      </c>
      <c r="D126" s="1"/>
      <c r="E126" s="10" t="s">
        <v>146</v>
      </c>
      <c r="F126" s="10" t="s">
        <v>32</v>
      </c>
      <c r="G126" s="1" t="s">
        <v>148</v>
      </c>
      <c r="H126" s="16">
        <v>459000</v>
      </c>
      <c r="I126" s="10" t="s">
        <v>33</v>
      </c>
      <c r="J126" s="10" t="s">
        <v>150</v>
      </c>
      <c r="K126" s="10" t="s">
        <v>7</v>
      </c>
      <c r="L126" s="16">
        <v>459000</v>
      </c>
      <c r="M126" s="16">
        <v>457000</v>
      </c>
      <c r="N126" s="19" t="s">
        <v>292</v>
      </c>
      <c r="O126" s="1" t="s">
        <v>222</v>
      </c>
      <c r="P126" s="18" t="s">
        <v>156</v>
      </c>
      <c r="Q126" s="20">
        <v>243353</v>
      </c>
      <c r="R126" s="20">
        <v>243443</v>
      </c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>
      <c r="A127" s="14">
        <v>2566</v>
      </c>
      <c r="B127" s="10" t="s">
        <v>77</v>
      </c>
      <c r="C127" s="10" t="s">
        <v>31</v>
      </c>
      <c r="D127" s="1"/>
      <c r="E127" s="10" t="s">
        <v>146</v>
      </c>
      <c r="F127" s="10" t="s">
        <v>32</v>
      </c>
      <c r="G127" s="1" t="s">
        <v>148</v>
      </c>
      <c r="H127" s="16">
        <v>112000</v>
      </c>
      <c r="I127" s="10" t="s">
        <v>33</v>
      </c>
      <c r="J127" s="10" t="s">
        <v>150</v>
      </c>
      <c r="K127" s="10" t="s">
        <v>7</v>
      </c>
      <c r="L127" s="16">
        <v>112000</v>
      </c>
      <c r="M127" s="16">
        <v>109000</v>
      </c>
      <c r="N127" s="19" t="s">
        <v>306</v>
      </c>
      <c r="O127" s="1" t="s">
        <v>223</v>
      </c>
      <c r="P127" s="18" t="s">
        <v>160</v>
      </c>
      <c r="Q127" s="20">
        <v>243370</v>
      </c>
      <c r="R127" s="20">
        <v>243451</v>
      </c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>
      <c r="A128" s="14">
        <v>2566</v>
      </c>
      <c r="B128" s="10" t="s">
        <v>77</v>
      </c>
      <c r="C128" s="10" t="s">
        <v>31</v>
      </c>
      <c r="D128" s="1"/>
      <c r="E128" s="10" t="s">
        <v>146</v>
      </c>
      <c r="F128" s="10" t="s">
        <v>32</v>
      </c>
      <c r="G128" s="1" t="s">
        <v>148</v>
      </c>
      <c r="H128" s="16">
        <v>484000</v>
      </c>
      <c r="I128" s="10" t="s">
        <v>33</v>
      </c>
      <c r="J128" s="10" t="s">
        <v>150</v>
      </c>
      <c r="K128" s="10" t="s">
        <v>7</v>
      </c>
      <c r="L128" s="16">
        <v>484000</v>
      </c>
      <c r="M128" s="16">
        <v>474000</v>
      </c>
      <c r="N128" s="19" t="s">
        <v>293</v>
      </c>
      <c r="O128" s="1" t="s">
        <v>224</v>
      </c>
      <c r="P128" s="18" t="s">
        <v>161</v>
      </c>
      <c r="Q128" s="20">
        <v>243370</v>
      </c>
      <c r="R128" s="20">
        <v>243430</v>
      </c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>
      <c r="A129" s="14">
        <v>2566</v>
      </c>
      <c r="B129" s="10" t="s">
        <v>77</v>
      </c>
      <c r="C129" s="10" t="s">
        <v>31</v>
      </c>
      <c r="D129" s="1"/>
      <c r="E129" s="10" t="s">
        <v>146</v>
      </c>
      <c r="F129" s="10" t="s">
        <v>32</v>
      </c>
      <c r="G129" s="1" t="s">
        <v>148</v>
      </c>
      <c r="H129" s="16">
        <v>30000</v>
      </c>
      <c r="I129" s="10" t="s">
        <v>33</v>
      </c>
      <c r="J129" s="10" t="s">
        <v>150</v>
      </c>
      <c r="K129" s="10" t="s">
        <v>7</v>
      </c>
      <c r="L129" s="16">
        <v>30000</v>
      </c>
      <c r="M129" s="16">
        <v>28800</v>
      </c>
      <c r="N129" s="19" t="s">
        <v>305</v>
      </c>
      <c r="O129" s="1" t="s">
        <v>225</v>
      </c>
      <c r="P129" s="18" t="s">
        <v>162</v>
      </c>
      <c r="Q129" s="20">
        <v>243472</v>
      </c>
      <c r="R129" s="20">
        <v>243430</v>
      </c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>
      <c r="A130" s="14">
        <v>2566</v>
      </c>
      <c r="B130" s="10" t="s">
        <v>77</v>
      </c>
      <c r="C130" s="10" t="s">
        <v>31</v>
      </c>
      <c r="D130" s="1"/>
      <c r="E130" s="10" t="s">
        <v>146</v>
      </c>
      <c r="F130" s="10" t="s">
        <v>32</v>
      </c>
      <c r="G130" s="1" t="s">
        <v>148</v>
      </c>
      <c r="H130" s="16">
        <v>185000</v>
      </c>
      <c r="I130" s="10" t="s">
        <v>33</v>
      </c>
      <c r="J130" s="10" t="s">
        <v>150</v>
      </c>
      <c r="K130" s="10" t="s">
        <v>7</v>
      </c>
      <c r="L130" s="16">
        <v>185000</v>
      </c>
      <c r="M130" s="16">
        <v>176000</v>
      </c>
      <c r="N130" s="19" t="s">
        <v>230</v>
      </c>
      <c r="O130" s="1" t="s">
        <v>226</v>
      </c>
      <c r="P130" s="18" t="s">
        <v>163</v>
      </c>
      <c r="Q130" s="20">
        <v>243472</v>
      </c>
      <c r="R130" s="20">
        <v>243487</v>
      </c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>
      <c r="A131" s="14">
        <v>2566</v>
      </c>
      <c r="B131" s="10" t="s">
        <v>77</v>
      </c>
      <c r="C131" s="10" t="s">
        <v>31</v>
      </c>
      <c r="D131" s="1"/>
      <c r="E131" s="10" t="s">
        <v>146</v>
      </c>
      <c r="F131" s="10" t="s">
        <v>32</v>
      </c>
      <c r="G131" s="1" t="s">
        <v>148</v>
      </c>
      <c r="H131" s="16">
        <v>261000</v>
      </c>
      <c r="I131" s="10" t="s">
        <v>33</v>
      </c>
      <c r="J131" s="10" t="s">
        <v>150</v>
      </c>
      <c r="K131" s="10" t="s">
        <v>7</v>
      </c>
      <c r="L131" s="16">
        <v>261000</v>
      </c>
      <c r="M131" s="16">
        <v>259000</v>
      </c>
      <c r="N131" s="19" t="s">
        <v>230</v>
      </c>
      <c r="O131" s="1" t="s">
        <v>226</v>
      </c>
      <c r="P131" s="18" t="s">
        <v>164</v>
      </c>
      <c r="Q131" s="20">
        <v>243472</v>
      </c>
      <c r="R131" s="20">
        <v>243532</v>
      </c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>
      <c r="A132" s="14">
        <v>2566</v>
      </c>
      <c r="B132" s="10" t="s">
        <v>77</v>
      </c>
      <c r="C132" s="10" t="s">
        <v>31</v>
      </c>
      <c r="D132" s="1"/>
      <c r="E132" s="10" t="s">
        <v>146</v>
      </c>
      <c r="F132" s="10" t="s">
        <v>32</v>
      </c>
      <c r="G132" s="1" t="s">
        <v>148</v>
      </c>
      <c r="H132" s="16">
        <v>280000</v>
      </c>
      <c r="I132" s="10" t="s">
        <v>33</v>
      </c>
      <c r="J132" s="10" t="s">
        <v>150</v>
      </c>
      <c r="K132" s="10" t="s">
        <v>7</v>
      </c>
      <c r="L132" s="16">
        <v>280000</v>
      </c>
      <c r="M132" s="16">
        <v>238379</v>
      </c>
      <c r="N132" s="19" t="s">
        <v>230</v>
      </c>
      <c r="O132" s="1" t="s">
        <v>226</v>
      </c>
      <c r="P132" s="18" t="s">
        <v>165</v>
      </c>
      <c r="Q132" s="20">
        <v>243472</v>
      </c>
      <c r="R132" s="20">
        <v>243532</v>
      </c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>
      <c r="A133" s="14">
        <v>2566</v>
      </c>
      <c r="B133" s="10" t="s">
        <v>77</v>
      </c>
      <c r="C133" s="10" t="s">
        <v>31</v>
      </c>
      <c r="D133" s="1"/>
      <c r="E133" s="10" t="s">
        <v>146</v>
      </c>
      <c r="F133" s="10" t="s">
        <v>32</v>
      </c>
      <c r="G133" s="1" t="s">
        <v>148</v>
      </c>
      <c r="H133" s="16">
        <v>274000</v>
      </c>
      <c r="I133" s="10" t="s">
        <v>33</v>
      </c>
      <c r="J133" s="10" t="s">
        <v>150</v>
      </c>
      <c r="K133" s="10" t="s">
        <v>7</v>
      </c>
      <c r="L133" s="16">
        <v>274000</v>
      </c>
      <c r="M133" s="16">
        <v>274000</v>
      </c>
      <c r="N133" s="19" t="s">
        <v>230</v>
      </c>
      <c r="O133" s="1" t="s">
        <v>226</v>
      </c>
      <c r="P133" s="18" t="s">
        <v>166</v>
      </c>
      <c r="Q133" s="20">
        <v>243472</v>
      </c>
      <c r="R133" s="20">
        <v>243532</v>
      </c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>
      <c r="A134" s="14">
        <v>2566</v>
      </c>
      <c r="B134" s="10" t="s">
        <v>77</v>
      </c>
      <c r="C134" s="10" t="s">
        <v>31</v>
      </c>
      <c r="D134" s="1"/>
      <c r="E134" s="10" t="s">
        <v>146</v>
      </c>
      <c r="F134" s="10" t="s">
        <v>32</v>
      </c>
      <c r="G134" s="1" t="s">
        <v>148</v>
      </c>
      <c r="H134" s="16">
        <v>77000</v>
      </c>
      <c r="I134" s="10" t="s">
        <v>33</v>
      </c>
      <c r="J134" s="10" t="s">
        <v>150</v>
      </c>
      <c r="K134" s="10" t="s">
        <v>7</v>
      </c>
      <c r="L134" s="16">
        <v>77000</v>
      </c>
      <c r="M134" s="16">
        <v>77000</v>
      </c>
      <c r="N134" s="19" t="s">
        <v>301</v>
      </c>
      <c r="O134" s="1" t="s">
        <v>227</v>
      </c>
      <c r="P134" s="18" t="s">
        <v>167</v>
      </c>
      <c r="Q134" s="20">
        <v>243472</v>
      </c>
      <c r="R134" s="20">
        <v>243532</v>
      </c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>
      <c r="A135" s="14">
        <v>2566</v>
      </c>
      <c r="B135" s="10" t="s">
        <v>77</v>
      </c>
      <c r="C135" s="10" t="s">
        <v>31</v>
      </c>
      <c r="D135" s="1"/>
      <c r="E135" s="10" t="s">
        <v>146</v>
      </c>
      <c r="F135" s="10" t="s">
        <v>32</v>
      </c>
      <c r="G135" s="1" t="s">
        <v>148</v>
      </c>
      <c r="H135" s="16">
        <v>64700</v>
      </c>
      <c r="I135" s="10" t="s">
        <v>33</v>
      </c>
      <c r="J135" s="10" t="s">
        <v>150</v>
      </c>
      <c r="K135" s="10" t="s">
        <v>7</v>
      </c>
      <c r="L135" s="16">
        <v>64700</v>
      </c>
      <c r="M135" s="16">
        <v>64700</v>
      </c>
      <c r="N135" s="19" t="s">
        <v>307</v>
      </c>
      <c r="O135" s="1" t="s">
        <v>228</v>
      </c>
      <c r="P135" s="18" t="s">
        <v>168</v>
      </c>
      <c r="Q135" s="20">
        <v>243524</v>
      </c>
      <c r="R135" s="21">
        <v>243554</v>
      </c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>
      <c r="A136" s="14">
        <v>2566</v>
      </c>
      <c r="B136" s="10" t="s">
        <v>77</v>
      </c>
      <c r="C136" s="10" t="s">
        <v>31</v>
      </c>
      <c r="D136" s="1"/>
      <c r="E136" s="10" t="s">
        <v>146</v>
      </c>
      <c r="F136" s="10" t="s">
        <v>32</v>
      </c>
      <c r="G136" s="1" t="s">
        <v>148</v>
      </c>
      <c r="H136" s="16">
        <v>718000</v>
      </c>
      <c r="I136" s="10" t="s">
        <v>33</v>
      </c>
      <c r="J136" s="10" t="s">
        <v>150</v>
      </c>
      <c r="K136" s="10" t="s">
        <v>5</v>
      </c>
      <c r="L136" s="16">
        <v>718000</v>
      </c>
      <c r="M136" s="16">
        <v>519999</v>
      </c>
      <c r="N136" s="19" t="s">
        <v>308</v>
      </c>
      <c r="O136" s="1" t="s">
        <v>220</v>
      </c>
      <c r="P136" s="18" t="s">
        <v>154</v>
      </c>
      <c r="Q136" s="20">
        <v>243353</v>
      </c>
      <c r="R136" s="20">
        <v>243443</v>
      </c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>
      <c r="A137" s="14">
        <v>2566</v>
      </c>
      <c r="B137" s="10" t="s">
        <v>77</v>
      </c>
      <c r="C137" s="10" t="s">
        <v>31</v>
      </c>
      <c r="D137" s="1"/>
      <c r="E137" s="10" t="s">
        <v>146</v>
      </c>
      <c r="F137" s="10" t="s">
        <v>32</v>
      </c>
      <c r="G137" s="1" t="s">
        <v>148</v>
      </c>
      <c r="H137" s="16">
        <v>657000</v>
      </c>
      <c r="I137" s="10" t="s">
        <v>33</v>
      </c>
      <c r="J137" s="10" t="s">
        <v>150</v>
      </c>
      <c r="K137" s="10" t="s">
        <v>5</v>
      </c>
      <c r="L137" s="16">
        <v>657000</v>
      </c>
      <c r="M137" s="16">
        <v>621000</v>
      </c>
      <c r="N137" s="19" t="s">
        <v>231</v>
      </c>
      <c r="O137" s="1" t="s">
        <v>221</v>
      </c>
      <c r="P137" s="18" t="s">
        <v>157</v>
      </c>
      <c r="Q137" s="20">
        <v>243361</v>
      </c>
      <c r="R137" s="20">
        <v>243451</v>
      </c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>
      <c r="A138" s="14">
        <v>2566</v>
      </c>
      <c r="B138" s="10" t="s">
        <v>77</v>
      </c>
      <c r="C138" s="10" t="s">
        <v>31</v>
      </c>
      <c r="D138" s="1"/>
      <c r="E138" s="10" t="s">
        <v>146</v>
      </c>
      <c r="F138" s="10" t="s">
        <v>32</v>
      </c>
      <c r="G138" s="1" t="s">
        <v>148</v>
      </c>
      <c r="H138" s="16">
        <v>604000</v>
      </c>
      <c r="I138" s="10" t="s">
        <v>33</v>
      </c>
      <c r="J138" s="10" t="s">
        <v>150</v>
      </c>
      <c r="K138" s="10" t="s">
        <v>5</v>
      </c>
      <c r="L138" s="16">
        <v>604000</v>
      </c>
      <c r="M138" s="16">
        <v>574000</v>
      </c>
      <c r="N138" s="19" t="s">
        <v>231</v>
      </c>
      <c r="O138" s="1" t="s">
        <v>221</v>
      </c>
      <c r="P138" s="18" t="s">
        <v>158</v>
      </c>
      <c r="Q138" s="20">
        <v>243361</v>
      </c>
      <c r="R138" s="20">
        <v>243451</v>
      </c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>
      <c r="A139" s="14">
        <v>2566</v>
      </c>
      <c r="B139" s="10" t="s">
        <v>77</v>
      </c>
      <c r="C139" s="10" t="s">
        <v>31</v>
      </c>
      <c r="D139" s="1"/>
      <c r="E139" s="10" t="s">
        <v>146</v>
      </c>
      <c r="F139" s="10" t="s">
        <v>32</v>
      </c>
      <c r="G139" s="1" t="s">
        <v>148</v>
      </c>
      <c r="H139" s="16">
        <v>603000</v>
      </c>
      <c r="I139" s="10" t="s">
        <v>33</v>
      </c>
      <c r="J139" s="10" t="s">
        <v>150</v>
      </c>
      <c r="K139" s="10" t="s">
        <v>5</v>
      </c>
      <c r="L139" s="16">
        <v>603000</v>
      </c>
      <c r="M139" s="16">
        <v>573000</v>
      </c>
      <c r="N139" s="19" t="s">
        <v>231</v>
      </c>
      <c r="O139" s="1" t="s">
        <v>221</v>
      </c>
      <c r="P139" s="18" t="s">
        <v>159</v>
      </c>
      <c r="Q139" s="20">
        <v>243361</v>
      </c>
      <c r="R139" s="20">
        <v>243451</v>
      </c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>
      <c r="A140" s="14"/>
      <c r="B140" s="10"/>
      <c r="C140" s="10"/>
      <c r="D140" s="1"/>
      <c r="E140" s="10"/>
      <c r="F140" s="10"/>
      <c r="G140" s="1"/>
      <c r="H140" s="1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>
      <c r="A164" s="1"/>
      <c r="B164" s="1"/>
      <c r="C164" s="1"/>
      <c r="D164" s="1"/>
      <c r="E164" s="1"/>
      <c r="F164" s="1"/>
      <c r="G164" s="1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>
      <c r="A165" s="1"/>
      <c r="B165" s="1"/>
      <c r="C165" s="1"/>
      <c r="D165" s="1"/>
      <c r="E165" s="1"/>
      <c r="F165" s="1"/>
      <c r="G165" s="1"/>
      <c r="H165" s="1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>
      <c r="A166" s="1"/>
      <c r="B166" s="1"/>
      <c r="C166" s="1"/>
      <c r="D166" s="1"/>
      <c r="E166" s="1"/>
      <c r="F166" s="1"/>
      <c r="G166" s="1"/>
      <c r="H166" s="1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>
      <c r="A167" s="1"/>
      <c r="B167" s="1"/>
      <c r="C167" s="1"/>
      <c r="D167" s="1"/>
      <c r="E167" s="1"/>
      <c r="F167" s="1"/>
      <c r="G167" s="1"/>
      <c r="H167" s="1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>
      <c r="A169" s="1"/>
      <c r="B169" s="1"/>
      <c r="C169" s="1"/>
      <c r="D169" s="1"/>
      <c r="E169" s="1"/>
      <c r="F169" s="1"/>
      <c r="G169" s="1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honeticPr fontId="10" type="noConversion"/>
  <dataValidations count="3">
    <dataValidation type="list" allowBlank="1" showErrorMessage="1" sqref="J2:J139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139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40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Sheet2!$B$1:$B$17</xm:f>
          </x14:formula1>
          <xm:sqref>B2:B140</xm:sqref>
        </x14:dataValidation>
        <x14:dataValidation type="list" allowBlank="1" showErrorMessage="1">
          <x14:formula1>
            <xm:f>Sheet2!$C$1:$C$78</xm:f>
          </x14:formula1>
          <xm:sqref>F2:F140</xm:sqref>
        </x14:dataValidation>
        <x14:dataValidation type="list" allowBlank="1" showErrorMessage="1">
          <x14:formula1>
            <xm:f>Sheet2!$A$1:$A$21</xm:f>
          </x14:formula1>
          <xm:sqref>C2:C140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1" t="s">
        <v>34</v>
      </c>
      <c r="B1" s="11" t="s">
        <v>35</v>
      </c>
      <c r="C1" s="11" t="s">
        <v>36</v>
      </c>
    </row>
    <row r="2" spans="1:3" ht="14.25" customHeight="1">
      <c r="A2" s="11" t="s">
        <v>37</v>
      </c>
      <c r="B2" s="11" t="s">
        <v>38</v>
      </c>
      <c r="C2" s="11" t="s">
        <v>39</v>
      </c>
    </row>
    <row r="3" spans="1:3" ht="14.25" customHeight="1">
      <c r="A3" s="11" t="s">
        <v>40</v>
      </c>
      <c r="B3" s="11" t="s">
        <v>18</v>
      </c>
      <c r="C3" s="11" t="s">
        <v>41</v>
      </c>
    </row>
    <row r="4" spans="1:3" ht="14.25" customHeight="1">
      <c r="A4" s="11" t="s">
        <v>42</v>
      </c>
      <c r="B4" s="11" t="s">
        <v>30</v>
      </c>
      <c r="C4" s="11" t="s">
        <v>43</v>
      </c>
    </row>
    <row r="5" spans="1:3" ht="14.25" customHeight="1">
      <c r="A5" s="11" t="s">
        <v>44</v>
      </c>
      <c r="B5" s="11" t="s">
        <v>45</v>
      </c>
      <c r="C5" s="11" t="s">
        <v>46</v>
      </c>
    </row>
    <row r="6" spans="1:3" ht="14.25" customHeight="1">
      <c r="A6" s="11" t="s">
        <v>47</v>
      </c>
      <c r="B6" s="11" t="s">
        <v>48</v>
      </c>
      <c r="C6" s="11" t="s">
        <v>49</v>
      </c>
    </row>
    <row r="7" spans="1:3" ht="14.25" customHeight="1">
      <c r="A7" s="11" t="s">
        <v>50</v>
      </c>
      <c r="B7" s="11" t="s">
        <v>51</v>
      </c>
      <c r="C7" s="11" t="s">
        <v>52</v>
      </c>
    </row>
    <row r="8" spans="1:3" ht="14.25" customHeight="1">
      <c r="A8" s="11" t="s">
        <v>53</v>
      </c>
      <c r="B8" s="11" t="s">
        <v>54</v>
      </c>
      <c r="C8" s="11" t="s">
        <v>55</v>
      </c>
    </row>
    <row r="9" spans="1:3" ht="14.25" customHeight="1">
      <c r="A9" s="11" t="s">
        <v>56</v>
      </c>
      <c r="B9" s="11" t="s">
        <v>57</v>
      </c>
      <c r="C9" s="11" t="s">
        <v>58</v>
      </c>
    </row>
    <row r="10" spans="1:3" ht="14.25" customHeight="1">
      <c r="A10" s="11" t="s">
        <v>59</v>
      </c>
      <c r="B10" s="11" t="s">
        <v>60</v>
      </c>
      <c r="C10" s="11" t="s">
        <v>61</v>
      </c>
    </row>
    <row r="11" spans="1:3" ht="14.25" customHeight="1">
      <c r="A11" s="11" t="s">
        <v>62</v>
      </c>
      <c r="B11" s="11" t="s">
        <v>63</v>
      </c>
      <c r="C11" s="11" t="s">
        <v>64</v>
      </c>
    </row>
    <row r="12" spans="1:3" ht="14.25" customHeight="1">
      <c r="A12" s="11" t="s">
        <v>65</v>
      </c>
      <c r="B12" s="11" t="s">
        <v>66</v>
      </c>
      <c r="C12" s="11" t="s">
        <v>67</v>
      </c>
    </row>
    <row r="13" spans="1:3" ht="14.25" customHeight="1">
      <c r="A13" s="11" t="s">
        <v>31</v>
      </c>
      <c r="B13" s="11" t="s">
        <v>68</v>
      </c>
      <c r="C13" s="11" t="s">
        <v>69</v>
      </c>
    </row>
    <row r="14" spans="1:3" ht="14.25" customHeight="1">
      <c r="A14" s="11" t="s">
        <v>70</v>
      </c>
      <c r="B14" s="11" t="s">
        <v>71</v>
      </c>
      <c r="C14" s="11" t="s">
        <v>72</v>
      </c>
    </row>
    <row r="15" spans="1:3" ht="14.25" customHeight="1">
      <c r="A15" s="11" t="s">
        <v>73</v>
      </c>
      <c r="B15" s="11" t="s">
        <v>74</v>
      </c>
      <c r="C15" s="11" t="s">
        <v>75</v>
      </c>
    </row>
    <row r="16" spans="1:3" ht="14.25" customHeight="1">
      <c r="A16" s="11" t="s">
        <v>76</v>
      </c>
      <c r="B16" s="11" t="s">
        <v>77</v>
      </c>
      <c r="C16" s="11" t="s">
        <v>78</v>
      </c>
    </row>
    <row r="17" spans="1:3" ht="14.25" customHeight="1">
      <c r="A17" s="11" t="s">
        <v>79</v>
      </c>
      <c r="B17" s="11" t="s">
        <v>80</v>
      </c>
      <c r="C17" s="11" t="s">
        <v>81</v>
      </c>
    </row>
    <row r="18" spans="1:3" ht="14.25" customHeight="1">
      <c r="A18" s="11" t="s">
        <v>82</v>
      </c>
      <c r="C18" s="11" t="s">
        <v>83</v>
      </c>
    </row>
    <row r="19" spans="1:3" ht="14.25" customHeight="1">
      <c r="A19" s="11" t="s">
        <v>84</v>
      </c>
      <c r="C19" s="11" t="s">
        <v>85</v>
      </c>
    </row>
    <row r="20" spans="1:3" ht="14.25" customHeight="1">
      <c r="A20" s="11" t="s">
        <v>86</v>
      </c>
      <c r="C20" s="11" t="s">
        <v>87</v>
      </c>
    </row>
    <row r="21" spans="1:3" ht="14.25" customHeight="1">
      <c r="A21" s="11" t="s">
        <v>88</v>
      </c>
      <c r="C21" s="11" t="s">
        <v>89</v>
      </c>
    </row>
    <row r="22" spans="1:3" ht="14.25" customHeight="1">
      <c r="C22" s="11" t="s">
        <v>90</v>
      </c>
    </row>
    <row r="23" spans="1:3" ht="14.25" customHeight="1">
      <c r="C23" s="11" t="s">
        <v>91</v>
      </c>
    </row>
    <row r="24" spans="1:3" ht="14.25" customHeight="1">
      <c r="C24" s="11" t="s">
        <v>92</v>
      </c>
    </row>
    <row r="25" spans="1:3" ht="14.25" customHeight="1">
      <c r="C25" s="11" t="s">
        <v>93</v>
      </c>
    </row>
    <row r="26" spans="1:3" ht="14.25" customHeight="1">
      <c r="C26" s="11" t="s">
        <v>94</v>
      </c>
    </row>
    <row r="27" spans="1:3" ht="14.25" customHeight="1">
      <c r="C27" s="11" t="s">
        <v>95</v>
      </c>
    </row>
    <row r="28" spans="1:3" ht="14.25" customHeight="1">
      <c r="C28" s="11" t="s">
        <v>96</v>
      </c>
    </row>
    <row r="29" spans="1:3" ht="14.25" customHeight="1">
      <c r="C29" s="11" t="s">
        <v>97</v>
      </c>
    </row>
    <row r="30" spans="1:3" ht="14.25" customHeight="1">
      <c r="C30" s="11" t="s">
        <v>98</v>
      </c>
    </row>
    <row r="31" spans="1:3" ht="14.25" customHeight="1">
      <c r="C31" s="11" t="s">
        <v>99</v>
      </c>
    </row>
    <row r="32" spans="1:3" ht="14.25" customHeight="1">
      <c r="C32" s="11" t="s">
        <v>100</v>
      </c>
    </row>
    <row r="33" spans="3:3" ht="14.25" customHeight="1">
      <c r="C33" s="11" t="s">
        <v>101</v>
      </c>
    </row>
    <row r="34" spans="3:3" ht="14.25" customHeight="1">
      <c r="C34" s="11" t="s">
        <v>102</v>
      </c>
    </row>
    <row r="35" spans="3:3" ht="14.25" customHeight="1">
      <c r="C35" s="11" t="s">
        <v>103</v>
      </c>
    </row>
    <row r="36" spans="3:3" ht="14.25" customHeight="1">
      <c r="C36" s="11" t="s">
        <v>104</v>
      </c>
    </row>
    <row r="37" spans="3:3" ht="14.25" customHeight="1">
      <c r="C37" s="11" t="s">
        <v>105</v>
      </c>
    </row>
    <row r="38" spans="3:3" ht="14.25" customHeight="1">
      <c r="C38" s="11" t="s">
        <v>106</v>
      </c>
    </row>
    <row r="39" spans="3:3" ht="14.25" customHeight="1">
      <c r="C39" s="11" t="s">
        <v>107</v>
      </c>
    </row>
    <row r="40" spans="3:3" ht="14.25" customHeight="1">
      <c r="C40" s="11" t="s">
        <v>108</v>
      </c>
    </row>
    <row r="41" spans="3:3" ht="14.25" customHeight="1">
      <c r="C41" s="11" t="s">
        <v>109</v>
      </c>
    </row>
    <row r="42" spans="3:3" ht="14.25" customHeight="1">
      <c r="C42" s="11" t="s">
        <v>110</v>
      </c>
    </row>
    <row r="43" spans="3:3" ht="14.25" customHeight="1">
      <c r="C43" s="11" t="s">
        <v>111</v>
      </c>
    </row>
    <row r="44" spans="3:3" ht="14.25" customHeight="1">
      <c r="C44" s="11" t="s">
        <v>112</v>
      </c>
    </row>
    <row r="45" spans="3:3" ht="14.25" customHeight="1">
      <c r="C45" s="11" t="s">
        <v>113</v>
      </c>
    </row>
    <row r="46" spans="3:3" ht="14.25" customHeight="1">
      <c r="C46" s="11" t="s">
        <v>114</v>
      </c>
    </row>
    <row r="47" spans="3:3" ht="14.25" customHeight="1">
      <c r="C47" s="11" t="s">
        <v>115</v>
      </c>
    </row>
    <row r="48" spans="3:3" ht="14.25" customHeight="1">
      <c r="C48" s="11" t="s">
        <v>116</v>
      </c>
    </row>
    <row r="49" spans="3:3" ht="14.25" customHeight="1">
      <c r="C49" s="11" t="s">
        <v>117</v>
      </c>
    </row>
    <row r="50" spans="3:3" ht="14.25" customHeight="1">
      <c r="C50" s="11" t="s">
        <v>118</v>
      </c>
    </row>
    <row r="51" spans="3:3" ht="14.25" customHeight="1">
      <c r="C51" s="11" t="s">
        <v>119</v>
      </c>
    </row>
    <row r="52" spans="3:3" ht="14.25" customHeight="1">
      <c r="C52" s="11" t="s">
        <v>120</v>
      </c>
    </row>
    <row r="53" spans="3:3" ht="14.25" customHeight="1">
      <c r="C53" s="11" t="s">
        <v>121</v>
      </c>
    </row>
    <row r="54" spans="3:3" ht="14.25" customHeight="1">
      <c r="C54" s="11" t="s">
        <v>122</v>
      </c>
    </row>
    <row r="55" spans="3:3" ht="14.25" customHeight="1">
      <c r="C55" s="11" t="s">
        <v>123</v>
      </c>
    </row>
    <row r="56" spans="3:3" ht="14.25" customHeight="1">
      <c r="C56" s="11" t="s">
        <v>124</v>
      </c>
    </row>
    <row r="57" spans="3:3" ht="14.25" customHeight="1">
      <c r="C57" s="11" t="s">
        <v>125</v>
      </c>
    </row>
    <row r="58" spans="3:3" ht="14.25" customHeight="1">
      <c r="C58" s="11" t="s">
        <v>126</v>
      </c>
    </row>
    <row r="59" spans="3:3" ht="14.25" customHeight="1">
      <c r="C59" s="11" t="s">
        <v>127</v>
      </c>
    </row>
    <row r="60" spans="3:3" ht="14.25" customHeight="1">
      <c r="C60" s="11" t="s">
        <v>128</v>
      </c>
    </row>
    <row r="61" spans="3:3" ht="14.25" customHeight="1">
      <c r="C61" s="11" t="s">
        <v>129</v>
      </c>
    </row>
    <row r="62" spans="3:3" ht="14.25" customHeight="1">
      <c r="C62" s="11" t="s">
        <v>130</v>
      </c>
    </row>
    <row r="63" spans="3:3" ht="14.25" customHeight="1">
      <c r="C63" s="11" t="s">
        <v>131</v>
      </c>
    </row>
    <row r="64" spans="3:3" ht="14.25" customHeight="1">
      <c r="C64" s="11" t="s">
        <v>132</v>
      </c>
    </row>
    <row r="65" spans="3:3" ht="14.25" customHeight="1">
      <c r="C65" s="11" t="s">
        <v>133</v>
      </c>
    </row>
    <row r="66" spans="3:3" ht="14.25" customHeight="1">
      <c r="C66" s="11" t="s">
        <v>134</v>
      </c>
    </row>
    <row r="67" spans="3:3" ht="14.25" customHeight="1">
      <c r="C67" s="11" t="s">
        <v>135</v>
      </c>
    </row>
    <row r="68" spans="3:3" ht="14.25" customHeight="1">
      <c r="C68" s="11" t="s">
        <v>136</v>
      </c>
    </row>
    <row r="69" spans="3:3" ht="14.25" customHeight="1">
      <c r="C69" s="11" t="s">
        <v>32</v>
      </c>
    </row>
    <row r="70" spans="3:3" ht="14.25" customHeight="1">
      <c r="C70" s="11" t="s">
        <v>137</v>
      </c>
    </row>
    <row r="71" spans="3:3" ht="14.25" customHeight="1">
      <c r="C71" s="11" t="s">
        <v>138</v>
      </c>
    </row>
    <row r="72" spans="3:3" ht="14.25" customHeight="1">
      <c r="C72" s="11" t="s">
        <v>139</v>
      </c>
    </row>
    <row r="73" spans="3:3" ht="14.25" customHeight="1">
      <c r="C73" s="11" t="s">
        <v>140</v>
      </c>
    </row>
    <row r="74" spans="3:3" ht="14.25" customHeight="1">
      <c r="C74" s="11" t="s">
        <v>141</v>
      </c>
    </row>
    <row r="75" spans="3:3" ht="14.25" customHeight="1">
      <c r="C75" s="11" t="s">
        <v>142</v>
      </c>
    </row>
    <row r="76" spans="3:3" ht="14.25" customHeight="1">
      <c r="C76" s="11" t="s">
        <v>143</v>
      </c>
    </row>
    <row r="77" spans="3:3" ht="14.25" customHeight="1">
      <c r="C77" s="11" t="s">
        <v>144</v>
      </c>
    </row>
    <row r="78" spans="3:3" ht="14.25" customHeight="1">
      <c r="C78" s="11" t="s">
        <v>145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2024-04-22T07:30:56Z</dcterms:modified>
</cp:coreProperties>
</file>